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cecilia.pedroza\Documents\EJERCICIO 2022\INFORMACIÓN PARA PUBLICAR\INVENTARIOS 2022\"/>
    </mc:Choice>
  </mc:AlternateContent>
  <xr:revisionPtr revIDLastSave="0" documentId="13_ncr:1_{47F0C7A6-F728-4F31-A9BE-1D5597989DCF}" xr6:coauthVersionLast="36" xr6:coauthVersionMax="36" xr10:uidLastSave="{00000000-0000-0000-0000-000000000000}"/>
  <bookViews>
    <workbookView xWindow="0" yWindow="0" windowWidth="28800" windowHeight="11925" xr2:uid="{00000000-000D-0000-FFFF-FFFF00000000}"/>
  </bookViews>
  <sheets>
    <sheet name="MUEBLES" sheetId="1" r:id="rId1"/>
    <sheet name="INMUEBLES" sheetId="2" r:id="rId2"/>
  </sheets>
  <definedNames>
    <definedName name="_xlnm._FilterDatabase" localSheetId="0" hidden="1">MUEBLES!$A$2:$C$5613</definedName>
  </definedNames>
  <calcPr calcId="191029"/>
</workbook>
</file>

<file path=xl/calcChain.xml><?xml version="1.0" encoding="utf-8"?>
<calcChain xmlns="http://schemas.openxmlformats.org/spreadsheetml/2006/main">
  <c r="D21" i="2" l="1"/>
</calcChain>
</file>

<file path=xl/sharedStrings.xml><?xml version="1.0" encoding="utf-8"?>
<sst xmlns="http://schemas.openxmlformats.org/spreadsheetml/2006/main" count="11262" uniqueCount="6574">
  <si>
    <r>
      <rPr>
        <b/>
        <sz val="10"/>
        <rFont val="Arial"/>
        <family val="2"/>
      </rPr>
      <t>Descripción del Bien Mueble</t>
    </r>
  </si>
  <si>
    <r>
      <rPr>
        <b/>
        <sz val="10"/>
        <rFont val="Arial"/>
        <family val="2"/>
      </rPr>
      <t>Valor en libros</t>
    </r>
  </si>
  <si>
    <t>51110012019</t>
  </si>
  <si>
    <t>51110012020</t>
  </si>
  <si>
    <t>51110012021</t>
  </si>
  <si>
    <t>51110012022</t>
  </si>
  <si>
    <t>51110012023</t>
  </si>
  <si>
    <t>51110012024</t>
  </si>
  <si>
    <t>51110012025</t>
  </si>
  <si>
    <t>51110012026</t>
  </si>
  <si>
    <t>51110012027</t>
  </si>
  <si>
    <t>51110012028</t>
  </si>
  <si>
    <t>51110012029</t>
  </si>
  <si>
    <t>51110012030</t>
  </si>
  <si>
    <t>51110012031</t>
  </si>
  <si>
    <t>51110012032</t>
  </si>
  <si>
    <t>51110012033</t>
  </si>
  <si>
    <t>51110012034</t>
  </si>
  <si>
    <t>51110012035</t>
  </si>
  <si>
    <t>51110012036</t>
  </si>
  <si>
    <t>51110012037</t>
  </si>
  <si>
    <t>51110012038</t>
  </si>
  <si>
    <t>51110012039</t>
  </si>
  <si>
    <t>51110012040</t>
  </si>
  <si>
    <t>51110012041</t>
  </si>
  <si>
    <t>51110012042</t>
  </si>
  <si>
    <t>51110012043</t>
  </si>
  <si>
    <t>51110012044</t>
  </si>
  <si>
    <t>51110012045</t>
  </si>
  <si>
    <t>51110012046</t>
  </si>
  <si>
    <t>51110012047</t>
  </si>
  <si>
    <t>51110012048</t>
  </si>
  <si>
    <t>51110012049</t>
  </si>
  <si>
    <t>51110012050</t>
  </si>
  <si>
    <t>51110012051</t>
  </si>
  <si>
    <t>51110012052</t>
  </si>
  <si>
    <t>51110012053</t>
  </si>
  <si>
    <t>51110012054</t>
  </si>
  <si>
    <t>51110012055</t>
  </si>
  <si>
    <t>51110012056</t>
  </si>
  <si>
    <t>51110012057</t>
  </si>
  <si>
    <t>51110012058</t>
  </si>
  <si>
    <t>51110012059</t>
  </si>
  <si>
    <t>51110012060</t>
  </si>
  <si>
    <t>51110012061</t>
  </si>
  <si>
    <t>51110012062</t>
  </si>
  <si>
    <t>51110012063</t>
  </si>
  <si>
    <t>51110012064</t>
  </si>
  <si>
    <t>51110012065</t>
  </si>
  <si>
    <t>51110012066</t>
  </si>
  <si>
    <t>51110012067</t>
  </si>
  <si>
    <t>51110012068</t>
  </si>
  <si>
    <t>51110012069</t>
  </si>
  <si>
    <t>51110012070</t>
  </si>
  <si>
    <t>51110012071</t>
  </si>
  <si>
    <t>51110012072</t>
  </si>
  <si>
    <t>51110012073</t>
  </si>
  <si>
    <t>51110012074</t>
  </si>
  <si>
    <t>51110012075</t>
  </si>
  <si>
    <t>51110012076</t>
  </si>
  <si>
    <t>51110012077</t>
  </si>
  <si>
    <t>51110012078</t>
  </si>
  <si>
    <t>51110012079</t>
  </si>
  <si>
    <t>51110012080</t>
  </si>
  <si>
    <t>51110012081</t>
  </si>
  <si>
    <t>51110012082</t>
  </si>
  <si>
    <t>51110012083</t>
  </si>
  <si>
    <t>51110012084</t>
  </si>
  <si>
    <t>51110012085</t>
  </si>
  <si>
    <t>51110012086</t>
  </si>
  <si>
    <t>51110012087</t>
  </si>
  <si>
    <t>51110012088</t>
  </si>
  <si>
    <t>51110012089</t>
  </si>
  <si>
    <t>51110012090</t>
  </si>
  <si>
    <t>51110012091</t>
  </si>
  <si>
    <t>51110012092</t>
  </si>
  <si>
    <t>51110012093</t>
  </si>
  <si>
    <t>51110012094</t>
  </si>
  <si>
    <t>51110012095</t>
  </si>
  <si>
    <t>51110012096</t>
  </si>
  <si>
    <t>51110012097</t>
  </si>
  <si>
    <t>51110012098</t>
  </si>
  <si>
    <t>51110012099</t>
  </si>
  <si>
    <t>51110012100</t>
  </si>
  <si>
    <t>51110012101</t>
  </si>
  <si>
    <t>51110012102</t>
  </si>
  <si>
    <t>51110012103</t>
  </si>
  <si>
    <t>51110012104</t>
  </si>
  <si>
    <t>51110012105</t>
  </si>
  <si>
    <t>51110012106</t>
  </si>
  <si>
    <t>51110012107</t>
  </si>
  <si>
    <t>51110012108</t>
  </si>
  <si>
    <t>51110012109</t>
  </si>
  <si>
    <t>51110012110</t>
  </si>
  <si>
    <t>51110012111</t>
  </si>
  <si>
    <t>51110012112</t>
  </si>
  <si>
    <t>51110012113</t>
  </si>
  <si>
    <t>51110012114</t>
  </si>
  <si>
    <t>51110012115</t>
  </si>
  <si>
    <t>51110012116</t>
  </si>
  <si>
    <t>51110012117</t>
  </si>
  <si>
    <t>51110012118</t>
  </si>
  <si>
    <t>51110012119</t>
  </si>
  <si>
    <t>51110012120</t>
  </si>
  <si>
    <t>51110012121</t>
  </si>
  <si>
    <t>51110012122</t>
  </si>
  <si>
    <t>51110012123</t>
  </si>
  <si>
    <t>51110012124</t>
  </si>
  <si>
    <t>51110012125</t>
  </si>
  <si>
    <t>51110012126</t>
  </si>
  <si>
    <t>51110012127</t>
  </si>
  <si>
    <t>51110012128</t>
  </si>
  <si>
    <t>51110012129</t>
  </si>
  <si>
    <t>51110012130</t>
  </si>
  <si>
    <t>51110012131</t>
  </si>
  <si>
    <t>51110012132</t>
  </si>
  <si>
    <t>51110012133</t>
  </si>
  <si>
    <t>51110012134</t>
  </si>
  <si>
    <t>51110012135</t>
  </si>
  <si>
    <t>51110012136</t>
  </si>
  <si>
    <t>51110012137</t>
  </si>
  <si>
    <t>51110012138</t>
  </si>
  <si>
    <t>51110012139</t>
  </si>
  <si>
    <t>51110012140</t>
  </si>
  <si>
    <t>51110012141</t>
  </si>
  <si>
    <t>51110012142</t>
  </si>
  <si>
    <t>51110012143</t>
  </si>
  <si>
    <t>51110012144</t>
  </si>
  <si>
    <t>51110012145</t>
  </si>
  <si>
    <t>51110012146</t>
  </si>
  <si>
    <t>51110012147</t>
  </si>
  <si>
    <t>51110012148</t>
  </si>
  <si>
    <t>51110012149</t>
  </si>
  <si>
    <t>51110012150</t>
  </si>
  <si>
    <t>51110012151</t>
  </si>
  <si>
    <t>51110012152</t>
  </si>
  <si>
    <t>51110012153</t>
  </si>
  <si>
    <t>51110012154</t>
  </si>
  <si>
    <t>51110012155</t>
  </si>
  <si>
    <t>51110012156</t>
  </si>
  <si>
    <t>51110012157</t>
  </si>
  <si>
    <t>51110012158</t>
  </si>
  <si>
    <t>51110012159</t>
  </si>
  <si>
    <t>51110012160</t>
  </si>
  <si>
    <t>51110012161</t>
  </si>
  <si>
    <t>51110012162</t>
  </si>
  <si>
    <t>51110012163</t>
  </si>
  <si>
    <t>51110012164</t>
  </si>
  <si>
    <t>51110012165</t>
  </si>
  <si>
    <t>51110012166</t>
  </si>
  <si>
    <t>51110012167</t>
  </si>
  <si>
    <t>51110012168</t>
  </si>
  <si>
    <t>51110012169</t>
  </si>
  <si>
    <t>51110012170</t>
  </si>
  <si>
    <t>51110012171</t>
  </si>
  <si>
    <t>51110012172</t>
  </si>
  <si>
    <t>51110012173</t>
  </si>
  <si>
    <t>51110012174</t>
  </si>
  <si>
    <t>51110012175</t>
  </si>
  <si>
    <t>51110012176</t>
  </si>
  <si>
    <t>51110012177</t>
  </si>
  <si>
    <t>51110012178</t>
  </si>
  <si>
    <t>51110013167</t>
  </si>
  <si>
    <t>51110013186</t>
  </si>
  <si>
    <t>51110013227</t>
  </si>
  <si>
    <t>51110013232</t>
  </si>
  <si>
    <t>51110013271</t>
  </si>
  <si>
    <t>51110013272</t>
  </si>
  <si>
    <t>51110013273</t>
  </si>
  <si>
    <t>51110013274</t>
  </si>
  <si>
    <t>51110013275</t>
  </si>
  <si>
    <t>51110013278</t>
  </si>
  <si>
    <t>51110013279</t>
  </si>
  <si>
    <t>51110013280</t>
  </si>
  <si>
    <t>51110013284</t>
  </si>
  <si>
    <t>51110013285</t>
  </si>
  <si>
    <t>51110013286</t>
  </si>
  <si>
    <t>51110013287</t>
  </si>
  <si>
    <t>51110013288</t>
  </si>
  <si>
    <t>51110013290</t>
  </si>
  <si>
    <t>51110013291</t>
  </si>
  <si>
    <t>51110013292</t>
  </si>
  <si>
    <t>51110013293</t>
  </si>
  <si>
    <t>51110013294</t>
  </si>
  <si>
    <t>51110013295</t>
  </si>
  <si>
    <t>51110013296</t>
  </si>
  <si>
    <t>51110013297</t>
  </si>
  <si>
    <t>51110013298</t>
  </si>
  <si>
    <t>51110013299</t>
  </si>
  <si>
    <t>51110013300</t>
  </si>
  <si>
    <t>51110013301</t>
  </si>
  <si>
    <t>51110013302</t>
  </si>
  <si>
    <t>51110013303</t>
  </si>
  <si>
    <t>51110013304</t>
  </si>
  <si>
    <t>51110013305</t>
  </si>
  <si>
    <t>51110013306</t>
  </si>
  <si>
    <t>51110013307</t>
  </si>
  <si>
    <t>51110013309</t>
  </si>
  <si>
    <t>51110013310</t>
  </si>
  <si>
    <t>51110013311</t>
  </si>
  <si>
    <t>51110013312</t>
  </si>
  <si>
    <t>51110013313</t>
  </si>
  <si>
    <t>51110013314</t>
  </si>
  <si>
    <t>51110013315</t>
  </si>
  <si>
    <t>51110013317</t>
  </si>
  <si>
    <t>51110013318</t>
  </si>
  <si>
    <t>51110013319</t>
  </si>
  <si>
    <t>51110013320</t>
  </si>
  <si>
    <t>51110013321</t>
  </si>
  <si>
    <t>51110013322</t>
  </si>
  <si>
    <t>51110013323</t>
  </si>
  <si>
    <t>51110013324</t>
  </si>
  <si>
    <t>51110013326</t>
  </si>
  <si>
    <t>51110013328</t>
  </si>
  <si>
    <t>51110013329</t>
  </si>
  <si>
    <t>51110013330</t>
  </si>
  <si>
    <t>51110013331</t>
  </si>
  <si>
    <t>51110013332</t>
  </si>
  <si>
    <t>51110013333</t>
  </si>
  <si>
    <t>51110013334</t>
  </si>
  <si>
    <t>51110013335</t>
  </si>
  <si>
    <t>51110013336</t>
  </si>
  <si>
    <t>51110013337</t>
  </si>
  <si>
    <t>51110013338</t>
  </si>
  <si>
    <t>51110013339</t>
  </si>
  <si>
    <t>51110013340</t>
  </si>
  <si>
    <t>51110013341</t>
  </si>
  <si>
    <t>51110013342</t>
  </si>
  <si>
    <t>51110013343</t>
  </si>
  <si>
    <t>51110013344</t>
  </si>
  <si>
    <t>51110013345</t>
  </si>
  <si>
    <t>51110013346</t>
  </si>
  <si>
    <t>51110013347</t>
  </si>
  <si>
    <t>51110013348</t>
  </si>
  <si>
    <t>51110013349</t>
  </si>
  <si>
    <t>51110013350</t>
  </si>
  <si>
    <t>51110013351</t>
  </si>
  <si>
    <t>51110013352</t>
  </si>
  <si>
    <t>51110013353</t>
  </si>
  <si>
    <t>51110013354</t>
  </si>
  <si>
    <t>51110013355</t>
  </si>
  <si>
    <t>51110013356</t>
  </si>
  <si>
    <t>51110013357</t>
  </si>
  <si>
    <t>51110013358</t>
  </si>
  <si>
    <t>51110013359</t>
  </si>
  <si>
    <t>51110013360</t>
  </si>
  <si>
    <t>51110013361</t>
  </si>
  <si>
    <t>51110013362</t>
  </si>
  <si>
    <t>51110013363</t>
  </si>
  <si>
    <t>51110013364</t>
  </si>
  <si>
    <t>51110013365</t>
  </si>
  <si>
    <t>51110013366</t>
  </si>
  <si>
    <t>51110013367</t>
  </si>
  <si>
    <t>51110013368</t>
  </si>
  <si>
    <t>51110013369</t>
  </si>
  <si>
    <t>51110013370</t>
  </si>
  <si>
    <t>51110013371</t>
  </si>
  <si>
    <t>51110013372</t>
  </si>
  <si>
    <t>51110013373</t>
  </si>
  <si>
    <t>51110013374</t>
  </si>
  <si>
    <t>51110013375</t>
  </si>
  <si>
    <t>51110013376</t>
  </si>
  <si>
    <t>51110013377</t>
  </si>
  <si>
    <t>51110013378</t>
  </si>
  <si>
    <t>51110013379</t>
  </si>
  <si>
    <t>51110013380</t>
  </si>
  <si>
    <t>51110013381</t>
  </si>
  <si>
    <t>51110013382</t>
  </si>
  <si>
    <t>51110013383</t>
  </si>
  <si>
    <t>51110013384</t>
  </si>
  <si>
    <t>51110013385</t>
  </si>
  <si>
    <t>51110013386</t>
  </si>
  <si>
    <t>51110013387</t>
  </si>
  <si>
    <t>51110013388</t>
  </si>
  <si>
    <t>51110013394</t>
  </si>
  <si>
    <t>51110013402</t>
  </si>
  <si>
    <t>51110013403</t>
  </si>
  <si>
    <t>51110013404</t>
  </si>
  <si>
    <t>51110013405</t>
  </si>
  <si>
    <t>51110013406</t>
  </si>
  <si>
    <t>51110013407</t>
  </si>
  <si>
    <t>51110013408</t>
  </si>
  <si>
    <t>51110013409</t>
  </si>
  <si>
    <t>51110013413</t>
  </si>
  <si>
    <t>51110013414</t>
  </si>
  <si>
    <t>51110013415</t>
  </si>
  <si>
    <t>51110013416</t>
  </si>
  <si>
    <t>51110013417</t>
  </si>
  <si>
    <t>51110013418</t>
  </si>
  <si>
    <t>51110013419</t>
  </si>
  <si>
    <t>51110013420</t>
  </si>
  <si>
    <t>51110013421</t>
  </si>
  <si>
    <t>51110013426</t>
  </si>
  <si>
    <t>51110013427</t>
  </si>
  <si>
    <t>51110013428</t>
  </si>
  <si>
    <t>51110013429</t>
  </si>
  <si>
    <t>51110013430</t>
  </si>
  <si>
    <t>51110013431</t>
  </si>
  <si>
    <t>51110013432</t>
  </si>
  <si>
    <t>51110013433</t>
  </si>
  <si>
    <t>51110013434</t>
  </si>
  <si>
    <t>51110013435</t>
  </si>
  <si>
    <t>51110013436</t>
  </si>
  <si>
    <t>51110013437</t>
  </si>
  <si>
    <t>51110013438</t>
  </si>
  <si>
    <t>51110013439</t>
  </si>
  <si>
    <t>51110013440</t>
  </si>
  <si>
    <t>51110013441</t>
  </si>
  <si>
    <t>51110013442</t>
  </si>
  <si>
    <t>51110013443</t>
  </si>
  <si>
    <t>51110013444</t>
  </si>
  <si>
    <t>51110013445</t>
  </si>
  <si>
    <t>51110013446</t>
  </si>
  <si>
    <t>51110013447</t>
  </si>
  <si>
    <t>51110013448</t>
  </si>
  <si>
    <t>51110013449</t>
  </si>
  <si>
    <t>51110013457</t>
  </si>
  <si>
    <t>51110013458</t>
  </si>
  <si>
    <t>51110013459</t>
  </si>
  <si>
    <t>51110013460</t>
  </si>
  <si>
    <t>51110013461</t>
  </si>
  <si>
    <t>51110013462</t>
  </si>
  <si>
    <t>51110013463</t>
  </si>
  <si>
    <t>51110013464</t>
  </si>
  <si>
    <t>51110013465</t>
  </si>
  <si>
    <t>51110013466</t>
  </si>
  <si>
    <t>51110013467</t>
  </si>
  <si>
    <t>51110013468</t>
  </si>
  <si>
    <t>51110013469</t>
  </si>
  <si>
    <t>51110013470</t>
  </si>
  <si>
    <t>51110013471</t>
  </si>
  <si>
    <t>51110013472</t>
  </si>
  <si>
    <t>51110013473</t>
  </si>
  <si>
    <t>51110013474</t>
  </si>
  <si>
    <t>51110013475</t>
  </si>
  <si>
    <t>51110013476</t>
  </si>
  <si>
    <t>51110014014</t>
  </si>
  <si>
    <t>51110014015</t>
  </si>
  <si>
    <t>51110014016</t>
  </si>
  <si>
    <t>51110014017</t>
  </si>
  <si>
    <t>51110014018</t>
  </si>
  <si>
    <t>51110014019</t>
  </si>
  <si>
    <t>51110014020</t>
  </si>
  <si>
    <t>51110014021</t>
  </si>
  <si>
    <t>51110014022</t>
  </si>
  <si>
    <t>51110014023</t>
  </si>
  <si>
    <t>51110014024</t>
  </si>
  <si>
    <t>51110014025</t>
  </si>
  <si>
    <t>51110014026</t>
  </si>
  <si>
    <t>51110014027</t>
  </si>
  <si>
    <t>51110014028</t>
  </si>
  <si>
    <t>51110014029</t>
  </si>
  <si>
    <t>51110014030</t>
  </si>
  <si>
    <t>51110014031</t>
  </si>
  <si>
    <t>51110014032</t>
  </si>
  <si>
    <t>51110014033</t>
  </si>
  <si>
    <t>51110014034</t>
  </si>
  <si>
    <t>51110014035</t>
  </si>
  <si>
    <t>51110014036</t>
  </si>
  <si>
    <t>51110014037</t>
  </si>
  <si>
    <t>51110014038</t>
  </si>
  <si>
    <t>51110014039</t>
  </si>
  <si>
    <t>51110014040</t>
  </si>
  <si>
    <t>51110014041</t>
  </si>
  <si>
    <t>51110014042</t>
  </si>
  <si>
    <t>51110014043</t>
  </si>
  <si>
    <t>51110014044</t>
  </si>
  <si>
    <t>51110014045</t>
  </si>
  <si>
    <t>51110014046</t>
  </si>
  <si>
    <t>51110014047</t>
  </si>
  <si>
    <t>51110014048</t>
  </si>
  <si>
    <t>51110014049</t>
  </si>
  <si>
    <t>51110014050</t>
  </si>
  <si>
    <t>51110014051</t>
  </si>
  <si>
    <t>51110014052</t>
  </si>
  <si>
    <t>51110014053</t>
  </si>
  <si>
    <t>51110014054</t>
  </si>
  <si>
    <t>51110014055</t>
  </si>
  <si>
    <t>51110014056</t>
  </si>
  <si>
    <t>51110014057</t>
  </si>
  <si>
    <t>51110014058</t>
  </si>
  <si>
    <t>51110014059</t>
  </si>
  <si>
    <t>51110014060</t>
  </si>
  <si>
    <t>51110014061</t>
  </si>
  <si>
    <t>51110014062</t>
  </si>
  <si>
    <t>51110014063</t>
  </si>
  <si>
    <t>51110014064</t>
  </si>
  <si>
    <t>51110014065</t>
  </si>
  <si>
    <t>51110014066</t>
  </si>
  <si>
    <t>51110014067</t>
  </si>
  <si>
    <t>51110014068</t>
  </si>
  <si>
    <t>51110014069</t>
  </si>
  <si>
    <t>51110014070</t>
  </si>
  <si>
    <t>51110014071</t>
  </si>
  <si>
    <t>51110014072</t>
  </si>
  <si>
    <t>51110014073</t>
  </si>
  <si>
    <t>51110014074</t>
  </si>
  <si>
    <t>51110014075</t>
  </si>
  <si>
    <t>51110014076</t>
  </si>
  <si>
    <t>51110014077</t>
  </si>
  <si>
    <t>51110014078</t>
  </si>
  <si>
    <t>51110014079</t>
  </si>
  <si>
    <t>51110014080</t>
  </si>
  <si>
    <t>51110014081</t>
  </si>
  <si>
    <t>51110014082</t>
  </si>
  <si>
    <t>51110014083</t>
  </si>
  <si>
    <t>51110014084</t>
  </si>
  <si>
    <t>51110014085</t>
  </si>
  <si>
    <t>51110014086</t>
  </si>
  <si>
    <t>51110014087</t>
  </si>
  <si>
    <t>51110014088</t>
  </si>
  <si>
    <t>51110014089</t>
  </si>
  <si>
    <t>51110014090</t>
  </si>
  <si>
    <t>51110014091</t>
  </si>
  <si>
    <t>51110014092</t>
  </si>
  <si>
    <t>51110014093</t>
  </si>
  <si>
    <t>51110014094</t>
  </si>
  <si>
    <t>51110014095</t>
  </si>
  <si>
    <t>51110014096</t>
  </si>
  <si>
    <t>51110014097</t>
  </si>
  <si>
    <t>51110014098</t>
  </si>
  <si>
    <t>51110014099</t>
  </si>
  <si>
    <t>51110014100</t>
  </si>
  <si>
    <t>51110014101</t>
  </si>
  <si>
    <t>51110014102</t>
  </si>
  <si>
    <t>51110014103</t>
  </si>
  <si>
    <t>51110014105</t>
  </si>
  <si>
    <t>51110014106</t>
  </si>
  <si>
    <t>51110014107</t>
  </si>
  <si>
    <t>51110014108</t>
  </si>
  <si>
    <t>51110014109</t>
  </si>
  <si>
    <t>51110014115</t>
  </si>
  <si>
    <t>51110014126</t>
  </si>
  <si>
    <t>51110014206</t>
  </si>
  <si>
    <t>52910014229</t>
  </si>
  <si>
    <t>52910014230</t>
  </si>
  <si>
    <t>52910014231</t>
  </si>
  <si>
    <t>52910014232</t>
  </si>
  <si>
    <t>52910014233</t>
  </si>
  <si>
    <t>52910014234</t>
  </si>
  <si>
    <t>52910014235</t>
  </si>
  <si>
    <t>52910014236</t>
  </si>
  <si>
    <t>52910014237</t>
  </si>
  <si>
    <t>52910014238</t>
  </si>
  <si>
    <t>52910014239</t>
  </si>
  <si>
    <t>52910014240</t>
  </si>
  <si>
    <t>52910014241</t>
  </si>
  <si>
    <t>52910014242</t>
  </si>
  <si>
    <t>52910014243</t>
  </si>
  <si>
    <t>52910014244</t>
  </si>
  <si>
    <t>52910014245</t>
  </si>
  <si>
    <t>52910014246</t>
  </si>
  <si>
    <t>52910014247</t>
  </si>
  <si>
    <t>52910014248</t>
  </si>
  <si>
    <t>52910014249</t>
  </si>
  <si>
    <t>52910014250</t>
  </si>
  <si>
    <t>52910014251</t>
  </si>
  <si>
    <t>52910014252</t>
  </si>
  <si>
    <t>52910014253</t>
  </si>
  <si>
    <t>52910014254</t>
  </si>
  <si>
    <t>52910014255</t>
  </si>
  <si>
    <t>52910014256</t>
  </si>
  <si>
    <t>52910014257</t>
  </si>
  <si>
    <t>52910014258</t>
  </si>
  <si>
    <t>52910014259</t>
  </si>
  <si>
    <t>52910014260</t>
  </si>
  <si>
    <t>52910014261</t>
  </si>
  <si>
    <t>52910014262</t>
  </si>
  <si>
    <t>52910014263</t>
  </si>
  <si>
    <t>52910014264</t>
  </si>
  <si>
    <t>52910014265</t>
  </si>
  <si>
    <t>52910014266</t>
  </si>
  <si>
    <t>52910014267</t>
  </si>
  <si>
    <t>52910014268</t>
  </si>
  <si>
    <t>52910014269</t>
  </si>
  <si>
    <t>52910014270</t>
  </si>
  <si>
    <t>52910014271</t>
  </si>
  <si>
    <t>52910014272</t>
  </si>
  <si>
    <t>52910014273</t>
  </si>
  <si>
    <t>52910014274</t>
  </si>
  <si>
    <t>52910014275</t>
  </si>
  <si>
    <t>52910014276</t>
  </si>
  <si>
    <t>52910014277</t>
  </si>
  <si>
    <t>52910014278</t>
  </si>
  <si>
    <t>51110014279</t>
  </si>
  <si>
    <t>51110014280</t>
  </si>
  <si>
    <t>51110014281</t>
  </si>
  <si>
    <t>51110014282</t>
  </si>
  <si>
    <t>51110014283</t>
  </si>
  <si>
    <t>51110014284</t>
  </si>
  <si>
    <t>51110014285</t>
  </si>
  <si>
    <t>51110014286</t>
  </si>
  <si>
    <t>51110014287</t>
  </si>
  <si>
    <t>51110014288</t>
  </si>
  <si>
    <t>51110014289</t>
  </si>
  <si>
    <t>51110014290</t>
  </si>
  <si>
    <t>51110014291</t>
  </si>
  <si>
    <t>51110014292</t>
  </si>
  <si>
    <t>51110014293</t>
  </si>
  <si>
    <t>51110014294</t>
  </si>
  <si>
    <t>51110014295</t>
  </si>
  <si>
    <t>51110014296</t>
  </si>
  <si>
    <t>51110014297</t>
  </si>
  <si>
    <t>51110014298</t>
  </si>
  <si>
    <t>51110014299</t>
  </si>
  <si>
    <t>51110014300</t>
  </si>
  <si>
    <t>51110014301</t>
  </si>
  <si>
    <t>51110014302</t>
  </si>
  <si>
    <t>51110014303</t>
  </si>
  <si>
    <t>51110014304</t>
  </si>
  <si>
    <t>51110014305</t>
  </si>
  <si>
    <t>51110014306</t>
  </si>
  <si>
    <t>51110014307</t>
  </si>
  <si>
    <t>51110014308</t>
  </si>
  <si>
    <t>51110014309</t>
  </si>
  <si>
    <t>51110014310</t>
  </si>
  <si>
    <t>51110014311</t>
  </si>
  <si>
    <t>51110014312</t>
  </si>
  <si>
    <t>51110014313</t>
  </si>
  <si>
    <t>51110014314</t>
  </si>
  <si>
    <t>51110014315</t>
  </si>
  <si>
    <t>51110014316</t>
  </si>
  <si>
    <t>51110014317</t>
  </si>
  <si>
    <t>51110014318</t>
  </si>
  <si>
    <t>51110014319</t>
  </si>
  <si>
    <t>51110014320</t>
  </si>
  <si>
    <t>51110014321</t>
  </si>
  <si>
    <t>51110014322</t>
  </si>
  <si>
    <t>51110014323</t>
  </si>
  <si>
    <t>51110014324</t>
  </si>
  <si>
    <t>51110014325</t>
  </si>
  <si>
    <t>51110014326</t>
  </si>
  <si>
    <t>51110014327</t>
  </si>
  <si>
    <t>51110014328</t>
  </si>
  <si>
    <t>51110014329</t>
  </si>
  <si>
    <t>51110014330</t>
  </si>
  <si>
    <t>51110014331</t>
  </si>
  <si>
    <t>51110014332</t>
  </si>
  <si>
    <t>51110014333</t>
  </si>
  <si>
    <t>51110014334</t>
  </si>
  <si>
    <t>51110014335</t>
  </si>
  <si>
    <t>51110014336</t>
  </si>
  <si>
    <t>51110014337</t>
  </si>
  <si>
    <t>51110014338</t>
  </si>
  <si>
    <t>51110014339</t>
  </si>
  <si>
    <t>51110014340</t>
  </si>
  <si>
    <t>51110014341</t>
  </si>
  <si>
    <t>51110014342</t>
  </si>
  <si>
    <t>51110014343</t>
  </si>
  <si>
    <t>51110014344</t>
  </si>
  <si>
    <t>51110014345</t>
  </si>
  <si>
    <t>51110014346</t>
  </si>
  <si>
    <t>51110014347</t>
  </si>
  <si>
    <t>51110014348</t>
  </si>
  <si>
    <t>51110014349</t>
  </si>
  <si>
    <t>51110014350</t>
  </si>
  <si>
    <t>51110014351</t>
  </si>
  <si>
    <t>51110014352</t>
  </si>
  <si>
    <t>51110014353</t>
  </si>
  <si>
    <t>51110014354</t>
  </si>
  <si>
    <t>51110014355</t>
  </si>
  <si>
    <t>51110014356</t>
  </si>
  <si>
    <t>51110014357</t>
  </si>
  <si>
    <t>51110014358</t>
  </si>
  <si>
    <t>51110014359</t>
  </si>
  <si>
    <t>51110014360</t>
  </si>
  <si>
    <t>51110014361</t>
  </si>
  <si>
    <t>51110014362</t>
  </si>
  <si>
    <t>51110014363</t>
  </si>
  <si>
    <t>51110014364</t>
  </si>
  <si>
    <t>51110014365</t>
  </si>
  <si>
    <t>51110014366</t>
  </si>
  <si>
    <t>51110014367</t>
  </si>
  <si>
    <t>51110014368</t>
  </si>
  <si>
    <t>51110014369</t>
  </si>
  <si>
    <t>51110014370</t>
  </si>
  <si>
    <t>51110014371</t>
  </si>
  <si>
    <t>51110014372</t>
  </si>
  <si>
    <t>51110014373</t>
  </si>
  <si>
    <t>51110014374</t>
  </si>
  <si>
    <t>51110014375</t>
  </si>
  <si>
    <t>51110014376</t>
  </si>
  <si>
    <t>51110014377</t>
  </si>
  <si>
    <t>51110014378</t>
  </si>
  <si>
    <t>51110014379</t>
  </si>
  <si>
    <t>51110014380</t>
  </si>
  <si>
    <t>51110014381</t>
  </si>
  <si>
    <t>51110014382</t>
  </si>
  <si>
    <t>51110014383</t>
  </si>
  <si>
    <t>51110014384</t>
  </si>
  <si>
    <t>51110014385</t>
  </si>
  <si>
    <t>51110014386</t>
  </si>
  <si>
    <t>51110014387</t>
  </si>
  <si>
    <t>51110014388</t>
  </si>
  <si>
    <t>51110014389</t>
  </si>
  <si>
    <t>51110014390</t>
  </si>
  <si>
    <t>51110014391</t>
  </si>
  <si>
    <t>51110014392</t>
  </si>
  <si>
    <t>51110014393</t>
  </si>
  <si>
    <t>51110014394</t>
  </si>
  <si>
    <t>51110014395</t>
  </si>
  <si>
    <t>51110014396</t>
  </si>
  <si>
    <t>51110014397</t>
  </si>
  <si>
    <t>51110014398</t>
  </si>
  <si>
    <t>51110014399</t>
  </si>
  <si>
    <t>51110014400</t>
  </si>
  <si>
    <t>51110014401</t>
  </si>
  <si>
    <t>51110014402</t>
  </si>
  <si>
    <t>51110014403</t>
  </si>
  <si>
    <t>51110014404</t>
  </si>
  <si>
    <t>51110014405</t>
  </si>
  <si>
    <t>51110014406</t>
  </si>
  <si>
    <t>51110014407</t>
  </si>
  <si>
    <t>51110014408</t>
  </si>
  <si>
    <t>53210015001</t>
  </si>
  <si>
    <t>51110016001</t>
  </si>
  <si>
    <t>51110016002</t>
  </si>
  <si>
    <t>51110016003</t>
  </si>
  <si>
    <t>51110016004</t>
  </si>
  <si>
    <t>51110016005</t>
  </si>
  <si>
    <t>51110016006</t>
  </si>
  <si>
    <t>51110016007</t>
  </si>
  <si>
    <t>51110016008</t>
  </si>
  <si>
    <t>51110016009</t>
  </si>
  <si>
    <t>51110016010</t>
  </si>
  <si>
    <t>51110016011</t>
  </si>
  <si>
    <t>51110016012</t>
  </si>
  <si>
    <t>51110016013</t>
  </si>
  <si>
    <t>51110016014</t>
  </si>
  <si>
    <t>51110016015</t>
  </si>
  <si>
    <t>51110016016</t>
  </si>
  <si>
    <t>51110016017</t>
  </si>
  <si>
    <t>51110016018</t>
  </si>
  <si>
    <t>51110016019</t>
  </si>
  <si>
    <t>51110016020</t>
  </si>
  <si>
    <t>51110016021</t>
  </si>
  <si>
    <t>51110016022</t>
  </si>
  <si>
    <t>51110016023</t>
  </si>
  <si>
    <t>51110016024</t>
  </si>
  <si>
    <t>51110016025</t>
  </si>
  <si>
    <t>51110016026</t>
  </si>
  <si>
    <t>51110016027</t>
  </si>
  <si>
    <t>51110016028</t>
  </si>
  <si>
    <t>51110016029</t>
  </si>
  <si>
    <t>51110016030</t>
  </si>
  <si>
    <t>51110016031</t>
  </si>
  <si>
    <t>51110016032</t>
  </si>
  <si>
    <t>51110016033</t>
  </si>
  <si>
    <t>51110016034</t>
  </si>
  <si>
    <t>51110016035</t>
  </si>
  <si>
    <t>51110016036</t>
  </si>
  <si>
    <t>51110016037</t>
  </si>
  <si>
    <t>51110016038</t>
  </si>
  <si>
    <t>51110016039</t>
  </si>
  <si>
    <t>51110016040</t>
  </si>
  <si>
    <t>51110016041</t>
  </si>
  <si>
    <t>51110016042</t>
  </si>
  <si>
    <t>51110016043</t>
  </si>
  <si>
    <t>51110016044</t>
  </si>
  <si>
    <t>51110016045</t>
  </si>
  <si>
    <t>51110016046</t>
  </si>
  <si>
    <t>51110016047</t>
  </si>
  <si>
    <t>51110016048</t>
  </si>
  <si>
    <t>51110016049</t>
  </si>
  <si>
    <t>51110016050</t>
  </si>
  <si>
    <t>51110016051</t>
  </si>
  <si>
    <t>51110016052</t>
  </si>
  <si>
    <t>51110016053</t>
  </si>
  <si>
    <t>51110016054</t>
  </si>
  <si>
    <t>51110016055</t>
  </si>
  <si>
    <t>51110016056</t>
  </si>
  <si>
    <t>51110016057</t>
  </si>
  <si>
    <t>51110016058</t>
  </si>
  <si>
    <t>51110016059</t>
  </si>
  <si>
    <t>51110016060</t>
  </si>
  <si>
    <t>51110016061</t>
  </si>
  <si>
    <t>51110016062</t>
  </si>
  <si>
    <t>51110016063</t>
  </si>
  <si>
    <t>51110016064</t>
  </si>
  <si>
    <t>51110016065</t>
  </si>
  <si>
    <t>51110016066</t>
  </si>
  <si>
    <t>51110016067</t>
  </si>
  <si>
    <t>51110016068</t>
  </si>
  <si>
    <t>51110016069</t>
  </si>
  <si>
    <t>51110016070</t>
  </si>
  <si>
    <t>51110016071</t>
  </si>
  <si>
    <t>51110016072</t>
  </si>
  <si>
    <t>51110016073</t>
  </si>
  <si>
    <t>51110016074</t>
  </si>
  <si>
    <t>51110016075</t>
  </si>
  <si>
    <t>51110016076</t>
  </si>
  <si>
    <t>51110016077</t>
  </si>
  <si>
    <t>51110016078</t>
  </si>
  <si>
    <t>51110016079</t>
  </si>
  <si>
    <t>51110016080</t>
  </si>
  <si>
    <t>51110018001</t>
  </si>
  <si>
    <t>51110018002</t>
  </si>
  <si>
    <t>51110018003</t>
  </si>
  <si>
    <t>51110018004</t>
  </si>
  <si>
    <t>51110018005</t>
  </si>
  <si>
    <t>51110018006</t>
  </si>
  <si>
    <t>51110018007</t>
  </si>
  <si>
    <t>51110018008</t>
  </si>
  <si>
    <t>51110018009</t>
  </si>
  <si>
    <t>51110018010</t>
  </si>
  <si>
    <t>51110018011</t>
  </si>
  <si>
    <t>51110018012</t>
  </si>
  <si>
    <t>51110018013</t>
  </si>
  <si>
    <t>51110018014</t>
  </si>
  <si>
    <t>51110018015</t>
  </si>
  <si>
    <t>51110018016</t>
  </si>
  <si>
    <t>51110018017</t>
  </si>
  <si>
    <t>51110018018</t>
  </si>
  <si>
    <t>51110018019</t>
  </si>
  <si>
    <t>51110018020</t>
  </si>
  <si>
    <t>51110018021</t>
  </si>
  <si>
    <t>51110018022</t>
  </si>
  <si>
    <t>51110018023</t>
  </si>
  <si>
    <t>51110018024</t>
  </si>
  <si>
    <t>51110018025</t>
  </si>
  <si>
    <t>51110018026</t>
  </si>
  <si>
    <t>51110018027</t>
  </si>
  <si>
    <t>51110018028</t>
  </si>
  <si>
    <t>51110018029</t>
  </si>
  <si>
    <t>51110018030</t>
  </si>
  <si>
    <t>51110018031</t>
  </si>
  <si>
    <t>51110018032</t>
  </si>
  <si>
    <t>51110018033</t>
  </si>
  <si>
    <t>51110018034</t>
  </si>
  <si>
    <t>51110018035</t>
  </si>
  <si>
    <t>51110018036</t>
  </si>
  <si>
    <t>51110018037</t>
  </si>
  <si>
    <t>51110018038</t>
  </si>
  <si>
    <t>51110018039</t>
  </si>
  <si>
    <t>51110018040</t>
  </si>
  <si>
    <t>51110018041</t>
  </si>
  <si>
    <t>51110018042</t>
  </si>
  <si>
    <t>51110018043</t>
  </si>
  <si>
    <t>51110018044</t>
  </si>
  <si>
    <t>51110018045</t>
  </si>
  <si>
    <t>51110018046</t>
  </si>
  <si>
    <t>51110018047</t>
  </si>
  <si>
    <t>51110018048</t>
  </si>
  <si>
    <t>51110018049</t>
  </si>
  <si>
    <t>51110018050</t>
  </si>
  <si>
    <t>51110018051</t>
  </si>
  <si>
    <t>51110018052</t>
  </si>
  <si>
    <t>51110018053</t>
  </si>
  <si>
    <t>51110018054</t>
  </si>
  <si>
    <t>51110018055</t>
  </si>
  <si>
    <t>51110018056</t>
  </si>
  <si>
    <t>51110018057</t>
  </si>
  <si>
    <t>51110018058</t>
  </si>
  <si>
    <t>51110018059</t>
  </si>
  <si>
    <t>51110018060</t>
  </si>
  <si>
    <t>51110018061</t>
  </si>
  <si>
    <t>51110018062</t>
  </si>
  <si>
    <t>51110018063</t>
  </si>
  <si>
    <t>51110018064</t>
  </si>
  <si>
    <t>51110018065</t>
  </si>
  <si>
    <t>51110018066</t>
  </si>
  <si>
    <t>51110018067</t>
  </si>
  <si>
    <t>51110018068</t>
  </si>
  <si>
    <t>51110018069</t>
  </si>
  <si>
    <t>51110018070</t>
  </si>
  <si>
    <t>51110018071</t>
  </si>
  <si>
    <t>51110018072</t>
  </si>
  <si>
    <t>51110018073</t>
  </si>
  <si>
    <t>51110018074</t>
  </si>
  <si>
    <t>51110018075</t>
  </si>
  <si>
    <t>51110018076</t>
  </si>
  <si>
    <t>51110018077</t>
  </si>
  <si>
    <t>51110018078</t>
  </si>
  <si>
    <t>51110018079</t>
  </si>
  <si>
    <t>51110018080</t>
  </si>
  <si>
    <t>51110018081</t>
  </si>
  <si>
    <t>51110018082</t>
  </si>
  <si>
    <t>51110018083</t>
  </si>
  <si>
    <t>51110018084</t>
  </si>
  <si>
    <t>51110018085</t>
  </si>
  <si>
    <t>51110018086</t>
  </si>
  <si>
    <t>51110018087</t>
  </si>
  <si>
    <t>51110018088</t>
  </si>
  <si>
    <t>51110018089</t>
  </si>
  <si>
    <t>51110018090</t>
  </si>
  <si>
    <t>51110018091</t>
  </si>
  <si>
    <t>51110018092</t>
  </si>
  <si>
    <t>51110018093</t>
  </si>
  <si>
    <t>51110018094</t>
  </si>
  <si>
    <t>51110018095</t>
  </si>
  <si>
    <t>51110018096</t>
  </si>
  <si>
    <t>51110018097</t>
  </si>
  <si>
    <t>51110018098</t>
  </si>
  <si>
    <t>51110018099</t>
  </si>
  <si>
    <t>51110018100</t>
  </si>
  <si>
    <t>51110018101</t>
  </si>
  <si>
    <t>51110018102</t>
  </si>
  <si>
    <t>51110018103</t>
  </si>
  <si>
    <t>51110018104</t>
  </si>
  <si>
    <t>51110018105</t>
  </si>
  <si>
    <t>51110018106</t>
  </si>
  <si>
    <t>51110018107</t>
  </si>
  <si>
    <t>51110018108</t>
  </si>
  <si>
    <t>51110018109</t>
  </si>
  <si>
    <t>51110018110</t>
  </si>
  <si>
    <t>51110018111</t>
  </si>
  <si>
    <t>51110018112</t>
  </si>
  <si>
    <t>51110018113</t>
  </si>
  <si>
    <t>51110018114</t>
  </si>
  <si>
    <t>51110018115</t>
  </si>
  <si>
    <t>51110018116</t>
  </si>
  <si>
    <t>51110018117</t>
  </si>
  <si>
    <t>51110018118</t>
  </si>
  <si>
    <t>51110018119</t>
  </si>
  <si>
    <t>51110018120</t>
  </si>
  <si>
    <t>51110018121</t>
  </si>
  <si>
    <t>51110018122</t>
  </si>
  <si>
    <t>51110018123</t>
  </si>
  <si>
    <t>51110018124</t>
  </si>
  <si>
    <t>51110018125</t>
  </si>
  <si>
    <t>51110018126</t>
  </si>
  <si>
    <t>51110018127</t>
  </si>
  <si>
    <t>51110018128</t>
  </si>
  <si>
    <t>51110018129</t>
  </si>
  <si>
    <t>51110018130</t>
  </si>
  <si>
    <t>51110018131</t>
  </si>
  <si>
    <t>51110018132</t>
  </si>
  <si>
    <t>51110018133</t>
  </si>
  <si>
    <t>51110018134</t>
  </si>
  <si>
    <t>51110018135</t>
  </si>
  <si>
    <t>51110018136</t>
  </si>
  <si>
    <t>51110018137</t>
  </si>
  <si>
    <t>51110018138</t>
  </si>
  <si>
    <t>51110018139</t>
  </si>
  <si>
    <t>51110018140</t>
  </si>
  <si>
    <t>51110018141</t>
  </si>
  <si>
    <t>51110018142</t>
  </si>
  <si>
    <t>51110018143</t>
  </si>
  <si>
    <t>51110018144</t>
  </si>
  <si>
    <t>51110018145</t>
  </si>
  <si>
    <t>51110018146</t>
  </si>
  <si>
    <t>51110018147</t>
  </si>
  <si>
    <t>51110018148</t>
  </si>
  <si>
    <t>51110018149</t>
  </si>
  <si>
    <t>51110018150</t>
  </si>
  <si>
    <t>51110018151</t>
  </si>
  <si>
    <t>51110018152</t>
  </si>
  <si>
    <t>51110018153</t>
  </si>
  <si>
    <t>51110018154</t>
  </si>
  <si>
    <t>51110018155</t>
  </si>
  <si>
    <t>51110018156</t>
  </si>
  <si>
    <t>51110018157</t>
  </si>
  <si>
    <t>51110018158</t>
  </si>
  <si>
    <t>51110018159</t>
  </si>
  <si>
    <t>51110018160</t>
  </si>
  <si>
    <t>51110018161</t>
  </si>
  <si>
    <t>51110018162</t>
  </si>
  <si>
    <t>51110018163</t>
  </si>
  <si>
    <t>51110018164</t>
  </si>
  <si>
    <t>51110018165</t>
  </si>
  <si>
    <t>51110018166</t>
  </si>
  <si>
    <t>51110018167</t>
  </si>
  <si>
    <t>51110018168</t>
  </si>
  <si>
    <t>51110018169</t>
  </si>
  <si>
    <t>51110018170</t>
  </si>
  <si>
    <t>51110018171</t>
  </si>
  <si>
    <t>51110018172</t>
  </si>
  <si>
    <t>51110018173</t>
  </si>
  <si>
    <t>51110018174</t>
  </si>
  <si>
    <t>51110018175</t>
  </si>
  <si>
    <t>51110018176</t>
  </si>
  <si>
    <t>51110018177</t>
  </si>
  <si>
    <t>51110018178</t>
  </si>
  <si>
    <t>51110018179</t>
  </si>
  <si>
    <t>51110018180</t>
  </si>
  <si>
    <t>51110018181</t>
  </si>
  <si>
    <t>51110018182</t>
  </si>
  <si>
    <t>51110018183</t>
  </si>
  <si>
    <t>51110018184</t>
  </si>
  <si>
    <t>51110018185</t>
  </si>
  <si>
    <t>51110018186</t>
  </si>
  <si>
    <t>51110018187</t>
  </si>
  <si>
    <t>51110018188</t>
  </si>
  <si>
    <t>51110018189</t>
  </si>
  <si>
    <t>51110018190</t>
  </si>
  <si>
    <t>51110018191</t>
  </si>
  <si>
    <t>51110018192</t>
  </si>
  <si>
    <t>51110018193</t>
  </si>
  <si>
    <t>51110018194</t>
  </si>
  <si>
    <t>51110018195</t>
  </si>
  <si>
    <t>51110018196</t>
  </si>
  <si>
    <t>51110018197</t>
  </si>
  <si>
    <t>51110018198</t>
  </si>
  <si>
    <t>51110018199</t>
  </si>
  <si>
    <t>51110018200</t>
  </si>
  <si>
    <t>51110018201</t>
  </si>
  <si>
    <t>51110018202</t>
  </si>
  <si>
    <t>51110018203</t>
  </si>
  <si>
    <t>51110018204</t>
  </si>
  <si>
    <t>51110018205</t>
  </si>
  <si>
    <t>51110018206</t>
  </si>
  <si>
    <t>51110018207</t>
  </si>
  <si>
    <t>51110018208</t>
  </si>
  <si>
    <t>51110018209</t>
  </si>
  <si>
    <t>51110018210</t>
  </si>
  <si>
    <t>51110018211</t>
  </si>
  <si>
    <t>51110018212</t>
  </si>
  <si>
    <t>51110018213</t>
  </si>
  <si>
    <t>51110018214</t>
  </si>
  <si>
    <t>51110018215</t>
  </si>
  <si>
    <t>51110018216</t>
  </si>
  <si>
    <t>51110018217</t>
  </si>
  <si>
    <t>51110018218</t>
  </si>
  <si>
    <t>51110018219</t>
  </si>
  <si>
    <t>51110018220</t>
  </si>
  <si>
    <t>51110018221</t>
  </si>
  <si>
    <t>51110018222</t>
  </si>
  <si>
    <t>51110018223</t>
  </si>
  <si>
    <t>51110018224</t>
  </si>
  <si>
    <t>51110018225</t>
  </si>
  <si>
    <t>51110018226</t>
  </si>
  <si>
    <t>51110018227</t>
  </si>
  <si>
    <t>51110018228</t>
  </si>
  <si>
    <t>51110018229</t>
  </si>
  <si>
    <t>51110018230</t>
  </si>
  <si>
    <t>51110018231</t>
  </si>
  <si>
    <t>51110018232</t>
  </si>
  <si>
    <t>51110018233</t>
  </si>
  <si>
    <t>51110018234</t>
  </si>
  <si>
    <t>51110018235</t>
  </si>
  <si>
    <t>51110018236</t>
  </si>
  <si>
    <t>51110018237</t>
  </si>
  <si>
    <t>51110018238</t>
  </si>
  <si>
    <t>51110018239</t>
  </si>
  <si>
    <t>51110018240</t>
  </si>
  <si>
    <t>51110018241</t>
  </si>
  <si>
    <t>51110018242</t>
  </si>
  <si>
    <t>51110018243</t>
  </si>
  <si>
    <t>51110018244</t>
  </si>
  <si>
    <t>51110018245</t>
  </si>
  <si>
    <t>51110018246</t>
  </si>
  <si>
    <t>51110018247</t>
  </si>
  <si>
    <t>51110018248</t>
  </si>
  <si>
    <t>51110018249</t>
  </si>
  <si>
    <t>51110018250</t>
  </si>
  <si>
    <t>51110018251</t>
  </si>
  <si>
    <t>51110018252</t>
  </si>
  <si>
    <t>51110018253</t>
  </si>
  <si>
    <t>51110018254</t>
  </si>
  <si>
    <t>51110018255</t>
  </si>
  <si>
    <t>51110018256</t>
  </si>
  <si>
    <t>51110019001</t>
  </si>
  <si>
    <t>51110019002</t>
  </si>
  <si>
    <t>51110019003</t>
  </si>
  <si>
    <t>51110019004</t>
  </si>
  <si>
    <t>51110019005</t>
  </si>
  <si>
    <t>51110019006</t>
  </si>
  <si>
    <t>51110019007</t>
  </si>
  <si>
    <t>51110019008</t>
  </si>
  <si>
    <t>51110019009</t>
  </si>
  <si>
    <t>51110019010</t>
  </si>
  <si>
    <t>51110019011</t>
  </si>
  <si>
    <t>51110019012</t>
  </si>
  <si>
    <t>51110019013</t>
  </si>
  <si>
    <t>51110019014</t>
  </si>
  <si>
    <t>51110019015</t>
  </si>
  <si>
    <t>51110019016</t>
  </si>
  <si>
    <t>51110019017</t>
  </si>
  <si>
    <t>51110019018</t>
  </si>
  <si>
    <t>51110019019</t>
  </si>
  <si>
    <t>51110019020</t>
  </si>
  <si>
    <t>51110019021</t>
  </si>
  <si>
    <t>51110019022</t>
  </si>
  <si>
    <t>51110019023</t>
  </si>
  <si>
    <t>51110019024</t>
  </si>
  <si>
    <t>51110019025</t>
  </si>
  <si>
    <t>51110019026</t>
  </si>
  <si>
    <t>51110019027</t>
  </si>
  <si>
    <t>51110019028</t>
  </si>
  <si>
    <t>51110019029</t>
  </si>
  <si>
    <t>51110019030</t>
  </si>
  <si>
    <t>51110019031</t>
  </si>
  <si>
    <t>51110019032</t>
  </si>
  <si>
    <t>51110019033</t>
  </si>
  <si>
    <t>51110019034</t>
  </si>
  <si>
    <t>51110019035</t>
  </si>
  <si>
    <t>51110019036</t>
  </si>
  <si>
    <t>51110019037</t>
  </si>
  <si>
    <t>51110019038</t>
  </si>
  <si>
    <t>51110019039</t>
  </si>
  <si>
    <t>51110019040</t>
  </si>
  <si>
    <t>51110019041</t>
  </si>
  <si>
    <t>51110019042</t>
  </si>
  <si>
    <t>51110019043</t>
  </si>
  <si>
    <t>51110019044</t>
  </si>
  <si>
    <t>51110019045</t>
  </si>
  <si>
    <t>51110019046</t>
  </si>
  <si>
    <t>51110019047</t>
  </si>
  <si>
    <t>51110019048</t>
  </si>
  <si>
    <t>51110019049</t>
  </si>
  <si>
    <t>51110019050</t>
  </si>
  <si>
    <t>51110019051</t>
  </si>
  <si>
    <t>51110019052</t>
  </si>
  <si>
    <t>51110019053</t>
  </si>
  <si>
    <t>51110019054</t>
  </si>
  <si>
    <t>51110019055</t>
  </si>
  <si>
    <t>51110019056</t>
  </si>
  <si>
    <t>51110019057</t>
  </si>
  <si>
    <t>51110019058</t>
  </si>
  <si>
    <t>51110019059</t>
  </si>
  <si>
    <t>51110019060</t>
  </si>
  <si>
    <t>51110019061</t>
  </si>
  <si>
    <t>51110019062</t>
  </si>
  <si>
    <t>51110019063</t>
  </si>
  <si>
    <t>51110019064</t>
  </si>
  <si>
    <t>51110019065</t>
  </si>
  <si>
    <t>51110019066</t>
  </si>
  <si>
    <t>51110019067</t>
  </si>
  <si>
    <t>51110019068</t>
  </si>
  <si>
    <t>51110019069</t>
  </si>
  <si>
    <t>51110019070</t>
  </si>
  <si>
    <t>51110019071</t>
  </si>
  <si>
    <t>51110019072</t>
  </si>
  <si>
    <t>51110019073</t>
  </si>
  <si>
    <t>51110019074</t>
  </si>
  <si>
    <t>51110019075</t>
  </si>
  <si>
    <t>51110019076</t>
  </si>
  <si>
    <t>51110019077</t>
  </si>
  <si>
    <t>51110019078</t>
  </si>
  <si>
    <t>51110019079</t>
  </si>
  <si>
    <t>51110019080</t>
  </si>
  <si>
    <t>51110019081</t>
  </si>
  <si>
    <t>51110019082</t>
  </si>
  <si>
    <t>51110019083</t>
  </si>
  <si>
    <t>51110019084</t>
  </si>
  <si>
    <t>51110019085</t>
  </si>
  <si>
    <t>51110019086</t>
  </si>
  <si>
    <t>51110019087</t>
  </si>
  <si>
    <t>51110019088</t>
  </si>
  <si>
    <t>51110019089</t>
  </si>
  <si>
    <t>51110019090</t>
  </si>
  <si>
    <t>51110019091</t>
  </si>
  <si>
    <t>51110019092</t>
  </si>
  <si>
    <t>51110019093</t>
  </si>
  <si>
    <t>51110019094</t>
  </si>
  <si>
    <t>51110019095</t>
  </si>
  <si>
    <t>51110019096</t>
  </si>
  <si>
    <t>51110019097</t>
  </si>
  <si>
    <t>51110019098</t>
  </si>
  <si>
    <t>51110019099</t>
  </si>
  <si>
    <t>51110019100</t>
  </si>
  <si>
    <t>51110019101</t>
  </si>
  <si>
    <t>51110019102</t>
  </si>
  <si>
    <t>51110019103</t>
  </si>
  <si>
    <t>51110019104</t>
  </si>
  <si>
    <t>51110019105</t>
  </si>
  <si>
    <t>51110019106</t>
  </si>
  <si>
    <t>51110019107</t>
  </si>
  <si>
    <t>51110019108</t>
  </si>
  <si>
    <t>51110019109</t>
  </si>
  <si>
    <t>51110019110</t>
  </si>
  <si>
    <t>51110019111</t>
  </si>
  <si>
    <t>51110019112</t>
  </si>
  <si>
    <t>51110019113</t>
  </si>
  <si>
    <t>51110019114</t>
  </si>
  <si>
    <t>51110019115</t>
  </si>
  <si>
    <t>51110019116</t>
  </si>
  <si>
    <t>51110019117</t>
  </si>
  <si>
    <t>51110019118</t>
  </si>
  <si>
    <t>51110019119</t>
  </si>
  <si>
    <t>51110019120</t>
  </si>
  <si>
    <t>51110019121</t>
  </si>
  <si>
    <t>51110019122</t>
  </si>
  <si>
    <t>51110019123</t>
  </si>
  <si>
    <t>51110019124</t>
  </si>
  <si>
    <t>51110019125</t>
  </si>
  <si>
    <t>51110019126</t>
  </si>
  <si>
    <t>51110019127</t>
  </si>
  <si>
    <t>51110019128</t>
  </si>
  <si>
    <t>51110019129</t>
  </si>
  <si>
    <t>51110019130</t>
  </si>
  <si>
    <t>51110019131</t>
  </si>
  <si>
    <t>51110019132</t>
  </si>
  <si>
    <t>51110019133</t>
  </si>
  <si>
    <t>51110019134</t>
  </si>
  <si>
    <t>51110019135</t>
  </si>
  <si>
    <t>51110019136</t>
  </si>
  <si>
    <t>51110019137</t>
  </si>
  <si>
    <t>51110019138</t>
  </si>
  <si>
    <t>51110019139</t>
  </si>
  <si>
    <t>51110019140</t>
  </si>
  <si>
    <t>51110019141</t>
  </si>
  <si>
    <t>51110019142</t>
  </si>
  <si>
    <t>51110019143</t>
  </si>
  <si>
    <t>51110019144</t>
  </si>
  <si>
    <t>51110019145</t>
  </si>
  <si>
    <t>51110019146</t>
  </si>
  <si>
    <t>51110019147</t>
  </si>
  <si>
    <t>51110019148</t>
  </si>
  <si>
    <t>51110019149</t>
  </si>
  <si>
    <t>51110019150</t>
  </si>
  <si>
    <t>51110019151</t>
  </si>
  <si>
    <t>51110019152</t>
  </si>
  <si>
    <t>51110019153</t>
  </si>
  <si>
    <t>51110019154</t>
  </si>
  <si>
    <t>51110019155</t>
  </si>
  <si>
    <t>51110019156</t>
  </si>
  <si>
    <t>51110019157</t>
  </si>
  <si>
    <t>51110019158</t>
  </si>
  <si>
    <t>51110019159</t>
  </si>
  <si>
    <t>51110019160</t>
  </si>
  <si>
    <t>51110019161</t>
  </si>
  <si>
    <t>51110019162</t>
  </si>
  <si>
    <t>51110019163</t>
  </si>
  <si>
    <t>51110019164</t>
  </si>
  <si>
    <t>51110019165</t>
  </si>
  <si>
    <t>51110019166</t>
  </si>
  <si>
    <t>51110019167</t>
  </si>
  <si>
    <t>51110019168</t>
  </si>
  <si>
    <t>51110019169</t>
  </si>
  <si>
    <t>51110019170</t>
  </si>
  <si>
    <t>51110019171</t>
  </si>
  <si>
    <t>51110019172</t>
  </si>
  <si>
    <t>51110019173</t>
  </si>
  <si>
    <t>51110019174</t>
  </si>
  <si>
    <t>51110019175</t>
  </si>
  <si>
    <t>51110019176</t>
  </si>
  <si>
    <t>51110019177</t>
  </si>
  <si>
    <t>51110019178</t>
  </si>
  <si>
    <t>51110019179</t>
  </si>
  <si>
    <t>51110019180</t>
  </si>
  <si>
    <t>51110019181</t>
  </si>
  <si>
    <t>51110019182</t>
  </si>
  <si>
    <t>51110019183</t>
  </si>
  <si>
    <t>51110019184</t>
  </si>
  <si>
    <t>51110019185</t>
  </si>
  <si>
    <t>51110019186</t>
  </si>
  <si>
    <t>51110019187</t>
  </si>
  <si>
    <t>51110019188</t>
  </si>
  <si>
    <t>51110019189</t>
  </si>
  <si>
    <t>51110019190</t>
  </si>
  <si>
    <t>51110019191</t>
  </si>
  <si>
    <t>51110019192</t>
  </si>
  <si>
    <t>51110019193</t>
  </si>
  <si>
    <t>51110019194</t>
  </si>
  <si>
    <t>51110019195</t>
  </si>
  <si>
    <t>51110019196</t>
  </si>
  <si>
    <t>51110019197</t>
  </si>
  <si>
    <t>51110019198</t>
  </si>
  <si>
    <t>51110019199</t>
  </si>
  <si>
    <t>51110019200</t>
  </si>
  <si>
    <t>51110019201</t>
  </si>
  <si>
    <t>51110019202</t>
  </si>
  <si>
    <t>51110019203</t>
  </si>
  <si>
    <t>51110019204</t>
  </si>
  <si>
    <t>51110019205</t>
  </si>
  <si>
    <t>51110019206</t>
  </si>
  <si>
    <t>51110019207</t>
  </si>
  <si>
    <t>51110019208</t>
  </si>
  <si>
    <t>51110019209</t>
  </si>
  <si>
    <t>51110019210</t>
  </si>
  <si>
    <t>51110019211</t>
  </si>
  <si>
    <t>51110019212</t>
  </si>
  <si>
    <t>51110019213</t>
  </si>
  <si>
    <t>51110019214</t>
  </si>
  <si>
    <t>51110019215</t>
  </si>
  <si>
    <t>51110019216</t>
  </si>
  <si>
    <t>51110019217</t>
  </si>
  <si>
    <t>51110019218</t>
  </si>
  <si>
    <t>51110019219</t>
  </si>
  <si>
    <t>51110019220</t>
  </si>
  <si>
    <t>51110019221</t>
  </si>
  <si>
    <t>51110019222</t>
  </si>
  <si>
    <t>51110019223</t>
  </si>
  <si>
    <t>51110019224</t>
  </si>
  <si>
    <t>51110019225</t>
  </si>
  <si>
    <t>51110019226</t>
  </si>
  <si>
    <t>51110019227</t>
  </si>
  <si>
    <t>51110019228</t>
  </si>
  <si>
    <t>51110019229</t>
  </si>
  <si>
    <t>51110019230</t>
  </si>
  <si>
    <t>51110019231</t>
  </si>
  <si>
    <t>51110019232</t>
  </si>
  <si>
    <t>51110019233</t>
  </si>
  <si>
    <t>51110019234</t>
  </si>
  <si>
    <t>51110019235</t>
  </si>
  <si>
    <t>51110019236</t>
  </si>
  <si>
    <t>51110019237</t>
  </si>
  <si>
    <t>51110019238</t>
  </si>
  <si>
    <t>51110019239</t>
  </si>
  <si>
    <t>51110019240</t>
  </si>
  <si>
    <t>51110019241</t>
  </si>
  <si>
    <t>51110019242</t>
  </si>
  <si>
    <t>51110019243</t>
  </si>
  <si>
    <t>51110019244</t>
  </si>
  <si>
    <t>51110019245</t>
  </si>
  <si>
    <t>51110019246</t>
  </si>
  <si>
    <t>51110019247</t>
  </si>
  <si>
    <t>51110019248</t>
  </si>
  <si>
    <t>51110019249</t>
  </si>
  <si>
    <t>51110019250</t>
  </si>
  <si>
    <t>51110019251</t>
  </si>
  <si>
    <t>51110019252</t>
  </si>
  <si>
    <t>51110019253</t>
  </si>
  <si>
    <t>51110019254</t>
  </si>
  <si>
    <t>51110019255</t>
  </si>
  <si>
    <t>51110019256</t>
  </si>
  <si>
    <t>51110019257</t>
  </si>
  <si>
    <t>51110019258</t>
  </si>
  <si>
    <t>51110019259</t>
  </si>
  <si>
    <t>51110019260</t>
  </si>
  <si>
    <t>51110021015</t>
  </si>
  <si>
    <t>51110021016</t>
  </si>
  <si>
    <t>51110021017</t>
  </si>
  <si>
    <t>51110021021</t>
  </si>
  <si>
    <t>51110021022</t>
  </si>
  <si>
    <t>51110021024</t>
  </si>
  <si>
    <t>51110021026</t>
  </si>
  <si>
    <t>51110021036</t>
  </si>
  <si>
    <t>51110021042</t>
  </si>
  <si>
    <t>51110021043</t>
  </si>
  <si>
    <t>51110021044</t>
  </si>
  <si>
    <t>51110021045</t>
  </si>
  <si>
    <t>51110021046</t>
  </si>
  <si>
    <t>51110021047</t>
  </si>
  <si>
    <t>51110021048</t>
  </si>
  <si>
    <t>51110021049</t>
  </si>
  <si>
    <t>51110021050</t>
  </si>
  <si>
    <t>51110021051</t>
  </si>
  <si>
    <t>51110021052</t>
  </si>
  <si>
    <t>51110021053</t>
  </si>
  <si>
    <t>51110021055</t>
  </si>
  <si>
    <t>51110021056</t>
  </si>
  <si>
    <t>51110021057</t>
  </si>
  <si>
    <t>51110021058</t>
  </si>
  <si>
    <t>51110021059</t>
  </si>
  <si>
    <t>51110021060</t>
  </si>
  <si>
    <t>51110021061</t>
  </si>
  <si>
    <t>51110021062</t>
  </si>
  <si>
    <t>51110021063</t>
  </si>
  <si>
    <t>51110021064</t>
  </si>
  <si>
    <t>51110021065</t>
  </si>
  <si>
    <t>51110021066</t>
  </si>
  <si>
    <t>51110021067</t>
  </si>
  <si>
    <t>51110021069</t>
  </si>
  <si>
    <t>51110021070</t>
  </si>
  <si>
    <t>51110021071</t>
  </si>
  <si>
    <t>51110021077</t>
  </si>
  <si>
    <t>51110021078</t>
  </si>
  <si>
    <t>51110021079</t>
  </si>
  <si>
    <t>51110021083</t>
  </si>
  <si>
    <t>51110021126</t>
  </si>
  <si>
    <t>51110021139</t>
  </si>
  <si>
    <t>51110021140</t>
  </si>
  <si>
    <t>51110021141</t>
  </si>
  <si>
    <t>51110021142</t>
  </si>
  <si>
    <t>51110021143</t>
  </si>
  <si>
    <t>51110021145</t>
  </si>
  <si>
    <t>51110021146</t>
  </si>
  <si>
    <t>51110021147</t>
  </si>
  <si>
    <t>51110021148</t>
  </si>
  <si>
    <t>51110021149</t>
  </si>
  <si>
    <t>51110021150</t>
  </si>
  <si>
    <t>51110021153</t>
  </si>
  <si>
    <t>51110021156</t>
  </si>
  <si>
    <t>51110021164</t>
  </si>
  <si>
    <t>51110021176</t>
  </si>
  <si>
    <t>51110021179</t>
  </si>
  <si>
    <t>51110021180</t>
  </si>
  <si>
    <t>51110021181</t>
  </si>
  <si>
    <t>51110021182</t>
  </si>
  <si>
    <t>51110021183</t>
  </si>
  <si>
    <t>51110021184</t>
  </si>
  <si>
    <t>51110021185</t>
  </si>
  <si>
    <t>51110021187</t>
  </si>
  <si>
    <t>51110021189</t>
  </si>
  <si>
    <t>51110021193</t>
  </si>
  <si>
    <t>51110021196</t>
  </si>
  <si>
    <t>51110021197</t>
  </si>
  <si>
    <t>51110021200</t>
  </si>
  <si>
    <t>51110021203</t>
  </si>
  <si>
    <t>51110021206</t>
  </si>
  <si>
    <t>51110021207</t>
  </si>
  <si>
    <t>51110021208</t>
  </si>
  <si>
    <t>51110021209</t>
  </si>
  <si>
    <t>51110021212</t>
  </si>
  <si>
    <t>51110024010</t>
  </si>
  <si>
    <t>51110024011</t>
  </si>
  <si>
    <t>51110024012</t>
  </si>
  <si>
    <t>51110024021</t>
  </si>
  <si>
    <t>51110024022</t>
  </si>
  <si>
    <t>51110024023</t>
  </si>
  <si>
    <t>51110024024</t>
  </si>
  <si>
    <t>51110024025</t>
  </si>
  <si>
    <t>51110024026</t>
  </si>
  <si>
    <t>51110024027</t>
  </si>
  <si>
    <t>51110024028</t>
  </si>
  <si>
    <t>51110024029</t>
  </si>
  <si>
    <t>51110024030</t>
  </si>
  <si>
    <t>51110024031</t>
  </si>
  <si>
    <t>51110024032</t>
  </si>
  <si>
    <t>51110024033</t>
  </si>
  <si>
    <t>51110024034</t>
  </si>
  <si>
    <t>51110024035</t>
  </si>
  <si>
    <t>51110024036</t>
  </si>
  <si>
    <t>51110024037</t>
  </si>
  <si>
    <t>51110024038</t>
  </si>
  <si>
    <t>51110025006</t>
  </si>
  <si>
    <t>51110025007</t>
  </si>
  <si>
    <t>51110025008</t>
  </si>
  <si>
    <t>51110025009</t>
  </si>
  <si>
    <t>51110025010</t>
  </si>
  <si>
    <t>51110025011</t>
  </si>
  <si>
    <t>51110025012</t>
  </si>
  <si>
    <t>51110025013</t>
  </si>
  <si>
    <t>51110025014</t>
  </si>
  <si>
    <t>51110025015</t>
  </si>
  <si>
    <t>51110025016</t>
  </si>
  <si>
    <t>51110025017</t>
  </si>
  <si>
    <t>51110025018</t>
  </si>
  <si>
    <t>51110025019</t>
  </si>
  <si>
    <t>51110025020</t>
  </si>
  <si>
    <t>51110025021</t>
  </si>
  <si>
    <t>51110025022</t>
  </si>
  <si>
    <t>51110025023</t>
  </si>
  <si>
    <t>51110025024</t>
  </si>
  <si>
    <t>51110025025</t>
  </si>
  <si>
    <t>51110025026</t>
  </si>
  <si>
    <t>51110025027</t>
  </si>
  <si>
    <t>51110025028</t>
  </si>
  <si>
    <t>51110025029</t>
  </si>
  <si>
    <t>51110025030</t>
  </si>
  <si>
    <t>51110025031</t>
  </si>
  <si>
    <t>51110025032</t>
  </si>
  <si>
    <t>51110025033</t>
  </si>
  <si>
    <t>51110025034</t>
  </si>
  <si>
    <t>51110025035</t>
  </si>
  <si>
    <t>51110025036</t>
  </si>
  <si>
    <t>51110025037</t>
  </si>
  <si>
    <t>51110025038</t>
  </si>
  <si>
    <t>51110025039</t>
  </si>
  <si>
    <t>51110025040</t>
  </si>
  <si>
    <t>51110025041</t>
  </si>
  <si>
    <t>51110025042</t>
  </si>
  <si>
    <t>51110025043</t>
  </si>
  <si>
    <t>51110025044</t>
  </si>
  <si>
    <t>51110025045</t>
  </si>
  <si>
    <t>51110025046</t>
  </si>
  <si>
    <t>51110025047</t>
  </si>
  <si>
    <t>51110025048</t>
  </si>
  <si>
    <t>51110025049</t>
  </si>
  <si>
    <t>51110025050</t>
  </si>
  <si>
    <t>51110025051</t>
  </si>
  <si>
    <t>51110025052</t>
  </si>
  <si>
    <t>51110025053</t>
  </si>
  <si>
    <t>51110025054</t>
  </si>
  <si>
    <t>51110025055</t>
  </si>
  <si>
    <t>51110025056</t>
  </si>
  <si>
    <t>51110025057</t>
  </si>
  <si>
    <t>51110025058</t>
  </si>
  <si>
    <t>51110025059</t>
  </si>
  <si>
    <t>51110025060</t>
  </si>
  <si>
    <t>51110025061</t>
  </si>
  <si>
    <t>51110025062</t>
  </si>
  <si>
    <t>51110025063</t>
  </si>
  <si>
    <t>51110025064</t>
  </si>
  <si>
    <t>51110025065</t>
  </si>
  <si>
    <t>51110025066</t>
  </si>
  <si>
    <t>51110025067</t>
  </si>
  <si>
    <t>51110025068</t>
  </si>
  <si>
    <t>51110025069</t>
  </si>
  <si>
    <t>51110025070</t>
  </si>
  <si>
    <t>51110025071</t>
  </si>
  <si>
    <t>51110025072</t>
  </si>
  <si>
    <t>51110025073</t>
  </si>
  <si>
    <t>51110026001</t>
  </si>
  <si>
    <t>51110026002</t>
  </si>
  <si>
    <t>51110026003</t>
  </si>
  <si>
    <t>51110026004</t>
  </si>
  <si>
    <t>51110026005</t>
  </si>
  <si>
    <t>51110026006</t>
  </si>
  <si>
    <t>51110026007</t>
  </si>
  <si>
    <t>51110026008</t>
  </si>
  <si>
    <t>51110026009</t>
  </si>
  <si>
    <t>51110026010</t>
  </si>
  <si>
    <t>51110026011</t>
  </si>
  <si>
    <t>51110026012</t>
  </si>
  <si>
    <t>51110026013</t>
  </si>
  <si>
    <t>51110026014</t>
  </si>
  <si>
    <t>51110026015</t>
  </si>
  <si>
    <t>51110026016</t>
  </si>
  <si>
    <t>51110026017</t>
  </si>
  <si>
    <t>51110026018</t>
  </si>
  <si>
    <t>51110026019</t>
  </si>
  <si>
    <t>51110026020</t>
  </si>
  <si>
    <t>51110026021</t>
  </si>
  <si>
    <t>51110026022</t>
  </si>
  <si>
    <t>51110026023</t>
  </si>
  <si>
    <t>51110026024</t>
  </si>
  <si>
    <t>51110026025</t>
  </si>
  <si>
    <t>51110026026</t>
  </si>
  <si>
    <t>51110026027</t>
  </si>
  <si>
    <t>51110026028</t>
  </si>
  <si>
    <t>51110026029</t>
  </si>
  <si>
    <t>51110026030</t>
  </si>
  <si>
    <t>51110026031</t>
  </si>
  <si>
    <t>51110026032</t>
  </si>
  <si>
    <t>51110026033</t>
  </si>
  <si>
    <t>51110026034</t>
  </si>
  <si>
    <t>51110026035</t>
  </si>
  <si>
    <t>51110026036</t>
  </si>
  <si>
    <t>51110026037</t>
  </si>
  <si>
    <t>51110026038</t>
  </si>
  <si>
    <t>51110026039</t>
  </si>
  <si>
    <t>51110026040</t>
  </si>
  <si>
    <t>51110026041</t>
  </si>
  <si>
    <t>51110026042</t>
  </si>
  <si>
    <t>51110026043</t>
  </si>
  <si>
    <t>51110026044</t>
  </si>
  <si>
    <t>51110026045</t>
  </si>
  <si>
    <t>51110026046</t>
  </si>
  <si>
    <t>51110026047</t>
  </si>
  <si>
    <t>51110026048</t>
  </si>
  <si>
    <t>51110026049</t>
  </si>
  <si>
    <t>51110026050</t>
  </si>
  <si>
    <t>51110026051</t>
  </si>
  <si>
    <t>51110026052</t>
  </si>
  <si>
    <t>51110026053</t>
  </si>
  <si>
    <t>51110026054</t>
  </si>
  <si>
    <t>51110026055</t>
  </si>
  <si>
    <t>51110026056</t>
  </si>
  <si>
    <t>51110026057</t>
  </si>
  <si>
    <t>51110026058</t>
  </si>
  <si>
    <t>51110026059</t>
  </si>
  <si>
    <t>51110026060</t>
  </si>
  <si>
    <t>51110026061</t>
  </si>
  <si>
    <t>51110026062</t>
  </si>
  <si>
    <t>51110026063</t>
  </si>
  <si>
    <t>51110026064</t>
  </si>
  <si>
    <t>51110026065</t>
  </si>
  <si>
    <t>51110026066</t>
  </si>
  <si>
    <t>51110026067</t>
  </si>
  <si>
    <t>51110026068</t>
  </si>
  <si>
    <t>51110026069</t>
  </si>
  <si>
    <t>51110026070</t>
  </si>
  <si>
    <t>51110026071</t>
  </si>
  <si>
    <t>51110026072</t>
  </si>
  <si>
    <t>51110026073</t>
  </si>
  <si>
    <t>51110026074</t>
  </si>
  <si>
    <t>51110026075</t>
  </si>
  <si>
    <t>51110026076</t>
  </si>
  <si>
    <t>52910027011</t>
  </si>
  <si>
    <t>52910027012</t>
  </si>
  <si>
    <t>52910027013</t>
  </si>
  <si>
    <t>52910027014</t>
  </si>
  <si>
    <t>52910027015</t>
  </si>
  <si>
    <t>52910027016</t>
  </si>
  <si>
    <t>52910027017</t>
  </si>
  <si>
    <t>52910027018</t>
  </si>
  <si>
    <t>52910027019</t>
  </si>
  <si>
    <t>52910027020</t>
  </si>
  <si>
    <t>51110028001</t>
  </si>
  <si>
    <t>51110028002</t>
  </si>
  <si>
    <t>51210028003</t>
  </si>
  <si>
    <t>51210028004</t>
  </si>
  <si>
    <t>51210028005</t>
  </si>
  <si>
    <t>51210028006</t>
  </si>
  <si>
    <t>51210028007</t>
  </si>
  <si>
    <t>51210028008</t>
  </si>
  <si>
    <t>51210028009</t>
  </si>
  <si>
    <t>51210028010</t>
  </si>
  <si>
    <t>51210028011</t>
  </si>
  <si>
    <t>51210028012</t>
  </si>
  <si>
    <t>51210028013</t>
  </si>
  <si>
    <t>51210028014</t>
  </si>
  <si>
    <t>51210028015</t>
  </si>
  <si>
    <t>51210028016</t>
  </si>
  <si>
    <t>51210028017</t>
  </si>
  <si>
    <t>51210028018</t>
  </si>
  <si>
    <t>51210028019</t>
  </si>
  <si>
    <t>51210028020</t>
  </si>
  <si>
    <t>51210028021</t>
  </si>
  <si>
    <t>51210028022</t>
  </si>
  <si>
    <t>51210028023</t>
  </si>
  <si>
    <t>51210028024</t>
  </si>
  <si>
    <t>51210029001</t>
  </si>
  <si>
    <t>51210029002</t>
  </si>
  <si>
    <t>51210029003</t>
  </si>
  <si>
    <t>51210029004</t>
  </si>
  <si>
    <t>51210029005</t>
  </si>
  <si>
    <t>51210029006</t>
  </si>
  <si>
    <t>51210029007</t>
  </si>
  <si>
    <t>51210029008</t>
  </si>
  <si>
    <t>51210029009</t>
  </si>
  <si>
    <t>51210029010</t>
  </si>
  <si>
    <t>52910029011</t>
  </si>
  <si>
    <t>52910029012</t>
  </si>
  <si>
    <t>52910029013</t>
  </si>
  <si>
    <t>52910029014</t>
  </si>
  <si>
    <t>52910029015</t>
  </si>
  <si>
    <t>52910029016</t>
  </si>
  <si>
    <t>51110031002</t>
  </si>
  <si>
    <t>51110031004</t>
  </si>
  <si>
    <t>51110031005</t>
  </si>
  <si>
    <t>51110031006</t>
  </si>
  <si>
    <t>51110031007</t>
  </si>
  <si>
    <t>51110031008</t>
  </si>
  <si>
    <t>51110031009</t>
  </si>
  <si>
    <t>51110031010</t>
  </si>
  <si>
    <t>51110031011</t>
  </si>
  <si>
    <t>51110031012</t>
  </si>
  <si>
    <t>51110031013</t>
  </si>
  <si>
    <t>51110031014</t>
  </si>
  <si>
    <t>51110031015</t>
  </si>
  <si>
    <t>51110031016</t>
  </si>
  <si>
    <t>51110031017</t>
  </si>
  <si>
    <t>51110031018</t>
  </si>
  <si>
    <t>51110031019</t>
  </si>
  <si>
    <t>51110032002</t>
  </si>
  <si>
    <t>51110032005</t>
  </si>
  <si>
    <t>51110032006</t>
  </si>
  <si>
    <t>51110032011</t>
  </si>
  <si>
    <t>51110032012</t>
  </si>
  <si>
    <t>51110032016</t>
  </si>
  <si>
    <t>51110032017</t>
  </si>
  <si>
    <t>51110032022</t>
  </si>
  <si>
    <t>51110032026</t>
  </si>
  <si>
    <t>51110032027</t>
  </si>
  <si>
    <t>51110032028</t>
  </si>
  <si>
    <t>51110032029</t>
  </si>
  <si>
    <t>51110032030</t>
  </si>
  <si>
    <t>51110032031</t>
  </si>
  <si>
    <t>51110032032</t>
  </si>
  <si>
    <t>51110032033</t>
  </si>
  <si>
    <t>51110032034</t>
  </si>
  <si>
    <t>51110032035</t>
  </si>
  <si>
    <t>51110032036</t>
  </si>
  <si>
    <t>51110032037</t>
  </si>
  <si>
    <t>51110032038</t>
  </si>
  <si>
    <t>51110032039</t>
  </si>
  <si>
    <t>51110032040</t>
  </si>
  <si>
    <t>51110032041</t>
  </si>
  <si>
    <t>51110032042</t>
  </si>
  <si>
    <t>51110032043</t>
  </si>
  <si>
    <t>51110032044</t>
  </si>
  <si>
    <t>51110032045</t>
  </si>
  <si>
    <t>51110032046</t>
  </si>
  <si>
    <t>51110032047</t>
  </si>
  <si>
    <t>51110032048</t>
  </si>
  <si>
    <t>51110032049</t>
  </si>
  <si>
    <t>51110032050</t>
  </si>
  <si>
    <t>51110032051</t>
  </si>
  <si>
    <t>51110032052</t>
  </si>
  <si>
    <t>51110032053</t>
  </si>
  <si>
    <t>51110032054</t>
  </si>
  <si>
    <t>51110032055</t>
  </si>
  <si>
    <t>51110032056</t>
  </si>
  <si>
    <t>51110032057</t>
  </si>
  <si>
    <t>51110032058</t>
  </si>
  <si>
    <t>51110032059</t>
  </si>
  <si>
    <t>51110032060</t>
  </si>
  <si>
    <t>51110032061</t>
  </si>
  <si>
    <t>51110032062</t>
  </si>
  <si>
    <t>51110032063</t>
  </si>
  <si>
    <t>51110033010</t>
  </si>
  <si>
    <t>51110034001</t>
  </si>
  <si>
    <t>51110041001</t>
  </si>
  <si>
    <t>51110041002</t>
  </si>
  <si>
    <t>51110041003</t>
  </si>
  <si>
    <t>51110041004</t>
  </si>
  <si>
    <t>51210041005</t>
  </si>
  <si>
    <t>51210041006</t>
  </si>
  <si>
    <t>51210041007</t>
  </si>
  <si>
    <t>51210041008</t>
  </si>
  <si>
    <t>51210041009</t>
  </si>
  <si>
    <t>51210041010</t>
  </si>
  <si>
    <t>51110042001</t>
  </si>
  <si>
    <t>51110042002</t>
  </si>
  <si>
    <t>51110042003</t>
  </si>
  <si>
    <t>51110042004</t>
  </si>
  <si>
    <t>51210042005</t>
  </si>
  <si>
    <t>51210042006</t>
  </si>
  <si>
    <t>51210042007</t>
  </si>
  <si>
    <t>51210042008</t>
  </si>
  <si>
    <t>51210042009</t>
  </si>
  <si>
    <t>51210042010</t>
  </si>
  <si>
    <t>51210042011</t>
  </si>
  <si>
    <t>51210042012</t>
  </si>
  <si>
    <t>51210042013</t>
  </si>
  <si>
    <t>51210042014</t>
  </si>
  <si>
    <t>51210042015</t>
  </si>
  <si>
    <t>51210042016</t>
  </si>
  <si>
    <t>51210042017</t>
  </si>
  <si>
    <t>51210042018</t>
  </si>
  <si>
    <t>51210042019</t>
  </si>
  <si>
    <t>51210042020</t>
  </si>
  <si>
    <t>51210042021</t>
  </si>
  <si>
    <t>51210042022</t>
  </si>
  <si>
    <t>51110043001</t>
  </si>
  <si>
    <t>51210043002</t>
  </si>
  <si>
    <t>51110043003</t>
  </si>
  <si>
    <t>51210044004</t>
  </si>
  <si>
    <t>51210044005</t>
  </si>
  <si>
    <t>51210044006</t>
  </si>
  <si>
    <t>51210044007</t>
  </si>
  <si>
    <t>51210044008</t>
  </si>
  <si>
    <t>51210044009</t>
  </si>
  <si>
    <t>51210044010</t>
  </si>
  <si>
    <t>51210044011</t>
  </si>
  <si>
    <t>51210044012</t>
  </si>
  <si>
    <t>51210044013</t>
  </si>
  <si>
    <t>51210044014</t>
  </si>
  <si>
    <t>51210044015</t>
  </si>
  <si>
    <t>51210044016</t>
  </si>
  <si>
    <t>51210044017</t>
  </si>
  <si>
    <t>51210044018</t>
  </si>
  <si>
    <t>51210044019</t>
  </si>
  <si>
    <t>51210044020</t>
  </si>
  <si>
    <t>51210044021</t>
  </si>
  <si>
    <t>51210044022</t>
  </si>
  <si>
    <t>51210044023</t>
  </si>
  <si>
    <t>51210044024</t>
  </si>
  <si>
    <t>51210044025</t>
  </si>
  <si>
    <t>51210044026</t>
  </si>
  <si>
    <t>51210044027</t>
  </si>
  <si>
    <t>51210044028</t>
  </si>
  <si>
    <t>51210044029</t>
  </si>
  <si>
    <t>51210044030</t>
  </si>
  <si>
    <t>51210044031</t>
  </si>
  <si>
    <t>51210044032</t>
  </si>
  <si>
    <t>51210044033</t>
  </si>
  <si>
    <t>51210044034</t>
  </si>
  <si>
    <t>51210044035</t>
  </si>
  <si>
    <t>51210044036</t>
  </si>
  <si>
    <t>51210044037</t>
  </si>
  <si>
    <t>51210044038</t>
  </si>
  <si>
    <t>51210044039</t>
  </si>
  <si>
    <t>51210044040</t>
  </si>
  <si>
    <t>51210044041</t>
  </si>
  <si>
    <t>51210044042</t>
  </si>
  <si>
    <t>51210044043</t>
  </si>
  <si>
    <t>51210044044</t>
  </si>
  <si>
    <t>51210044045</t>
  </si>
  <si>
    <t>51210044046</t>
  </si>
  <si>
    <t>51210044047</t>
  </si>
  <si>
    <t>51210044048</t>
  </si>
  <si>
    <t>51210044049</t>
  </si>
  <si>
    <t>51210044050</t>
  </si>
  <si>
    <t>51210044051</t>
  </si>
  <si>
    <t>51210044052</t>
  </si>
  <si>
    <t>51210044053</t>
  </si>
  <si>
    <t>51210044054</t>
  </si>
  <si>
    <t>51210044055</t>
  </si>
  <si>
    <t>51210044056</t>
  </si>
  <si>
    <t>51210044057</t>
  </si>
  <si>
    <t>51210044058</t>
  </si>
  <si>
    <t>51210044059</t>
  </si>
  <si>
    <t>51210044060</t>
  </si>
  <si>
    <t>51210044061</t>
  </si>
  <si>
    <t>51210044062</t>
  </si>
  <si>
    <t>51210044063</t>
  </si>
  <si>
    <t>51210044064</t>
  </si>
  <si>
    <t>51210044065</t>
  </si>
  <si>
    <t>51210044066</t>
  </si>
  <si>
    <t>51210044067</t>
  </si>
  <si>
    <t>51210044068</t>
  </si>
  <si>
    <t>51210044069</t>
  </si>
  <si>
    <t>51210044070</t>
  </si>
  <si>
    <t>51210044071</t>
  </si>
  <si>
    <t>51210044072</t>
  </si>
  <si>
    <t>51210044073</t>
  </si>
  <si>
    <t>51210045001</t>
  </si>
  <si>
    <t>51210045002</t>
  </si>
  <si>
    <t>51210045003</t>
  </si>
  <si>
    <t>51210045004</t>
  </si>
  <si>
    <t>51210045005</t>
  </si>
  <si>
    <t>51210045006</t>
  </si>
  <si>
    <t>52910045007</t>
  </si>
  <si>
    <t>52910045008</t>
  </si>
  <si>
    <t>52910045009</t>
  </si>
  <si>
    <t>52910045010</t>
  </si>
  <si>
    <t>52910045011</t>
  </si>
  <si>
    <t>52910045012</t>
  </si>
  <si>
    <t>52910045013</t>
  </si>
  <si>
    <t>52910045014</t>
  </si>
  <si>
    <t>51210045015</t>
  </si>
  <si>
    <t>51210045016</t>
  </si>
  <si>
    <t>51210045017</t>
  </si>
  <si>
    <t>51110051001</t>
  </si>
  <si>
    <t>51110051002</t>
  </si>
  <si>
    <t>51110051003</t>
  </si>
  <si>
    <t>51110051004</t>
  </si>
  <si>
    <t>51110051005</t>
  </si>
  <si>
    <t>51110051007</t>
  </si>
  <si>
    <t>51110051010</t>
  </si>
  <si>
    <t>51110051011</t>
  </si>
  <si>
    <t>51110051012</t>
  </si>
  <si>
    <t>51110051015</t>
  </si>
  <si>
    <t>51110051016</t>
  </si>
  <si>
    <t>51110051017</t>
  </si>
  <si>
    <t>51110051019</t>
  </si>
  <si>
    <t>51110051020</t>
  </si>
  <si>
    <t>51110051021</t>
  </si>
  <si>
    <t>51110051023</t>
  </si>
  <si>
    <t>51110051024</t>
  </si>
  <si>
    <t>51110051025</t>
  </si>
  <si>
    <t>51110051026</t>
  </si>
  <si>
    <t>51110051027</t>
  </si>
  <si>
    <t>51110051028</t>
  </si>
  <si>
    <t>51110051029</t>
  </si>
  <si>
    <t>51110051030</t>
  </si>
  <si>
    <t>51110051031</t>
  </si>
  <si>
    <t>51110051032</t>
  </si>
  <si>
    <t>51110051033</t>
  </si>
  <si>
    <t>51110051034</t>
  </si>
  <si>
    <t>51110051035</t>
  </si>
  <si>
    <t>51110051036</t>
  </si>
  <si>
    <t>51110051037</t>
  </si>
  <si>
    <t>51110051038</t>
  </si>
  <si>
    <t>51110051039</t>
  </si>
  <si>
    <t>51110051040</t>
  </si>
  <si>
    <t>51110051041</t>
  </si>
  <si>
    <t>51110051042</t>
  </si>
  <si>
    <t>51110051043</t>
  </si>
  <si>
    <t>51110051044</t>
  </si>
  <si>
    <t>51110051045</t>
  </si>
  <si>
    <t>51110051046</t>
  </si>
  <si>
    <t>51110051047</t>
  </si>
  <si>
    <t>51110051048</t>
  </si>
  <si>
    <t>51110051049</t>
  </si>
  <si>
    <t>51110051050</t>
  </si>
  <si>
    <t>51110051051</t>
  </si>
  <si>
    <t>51110051052</t>
  </si>
  <si>
    <t>51110051053</t>
  </si>
  <si>
    <t>51110051054</t>
  </si>
  <si>
    <t>51110051055</t>
  </si>
  <si>
    <t>51110051056</t>
  </si>
  <si>
    <t>51110051057</t>
  </si>
  <si>
    <t>51110051058</t>
  </si>
  <si>
    <t>51110051059</t>
  </si>
  <si>
    <t>51110051060</t>
  </si>
  <si>
    <t>51110051061</t>
  </si>
  <si>
    <t>51110051062</t>
  </si>
  <si>
    <t>51110052004</t>
  </si>
  <si>
    <t>51110052005</t>
  </si>
  <si>
    <t>51110052007</t>
  </si>
  <si>
    <t>51110052009</t>
  </si>
  <si>
    <t>51110063001</t>
  </si>
  <si>
    <t>51110063002</t>
  </si>
  <si>
    <t>51110063003</t>
  </si>
  <si>
    <t>51110063004</t>
  </si>
  <si>
    <t>51110063005</t>
  </si>
  <si>
    <t>51110063006</t>
  </si>
  <si>
    <t>51110063007</t>
  </si>
  <si>
    <t>51110063008</t>
  </si>
  <si>
    <t>51110063009</t>
  </si>
  <si>
    <t>51110063010</t>
  </si>
  <si>
    <t>51110064001</t>
  </si>
  <si>
    <t>51110064002</t>
  </si>
  <si>
    <t>51110064003</t>
  </si>
  <si>
    <t>51110064004</t>
  </si>
  <si>
    <t>51110064005</t>
  </si>
  <si>
    <t>51110064006</t>
  </si>
  <si>
    <t>51110072003</t>
  </si>
  <si>
    <t>51110074001</t>
  </si>
  <si>
    <t>51110074002</t>
  </si>
  <si>
    <t>51110074003</t>
  </si>
  <si>
    <t>51110074004</t>
  </si>
  <si>
    <t>51110074005</t>
  </si>
  <si>
    <t>51110074006</t>
  </si>
  <si>
    <t>51510081001</t>
  </si>
  <si>
    <t>51510081011</t>
  </si>
  <si>
    <t>51510081014</t>
  </si>
  <si>
    <t>51510081017</t>
  </si>
  <si>
    <t>51510081018</t>
  </si>
  <si>
    <t>51510081019</t>
  </si>
  <si>
    <t>51510081020</t>
  </si>
  <si>
    <t>51510081021</t>
  </si>
  <si>
    <t>51510081022</t>
  </si>
  <si>
    <t>51510081023</t>
  </si>
  <si>
    <t>51510081024</t>
  </si>
  <si>
    <t>51510081025</t>
  </si>
  <si>
    <t>51510081026</t>
  </si>
  <si>
    <t>51510081027</t>
  </si>
  <si>
    <t>51510081028</t>
  </si>
  <si>
    <t>51510081029</t>
  </si>
  <si>
    <t>51510081030</t>
  </si>
  <si>
    <t>51510081031</t>
  </si>
  <si>
    <t>51510081032</t>
  </si>
  <si>
    <t>51510081033</t>
  </si>
  <si>
    <t>51510081034</t>
  </si>
  <si>
    <t>51510081035</t>
  </si>
  <si>
    <t>51510081036</t>
  </si>
  <si>
    <t>51510081037</t>
  </si>
  <si>
    <t>51510081038</t>
  </si>
  <si>
    <t>51510081039</t>
  </si>
  <si>
    <t>51510081040</t>
  </si>
  <si>
    <t>51510081045</t>
  </si>
  <si>
    <t>51510081047</t>
  </si>
  <si>
    <t>51510081048</t>
  </si>
  <si>
    <t>51510081049</t>
  </si>
  <si>
    <t>51510081050</t>
  </si>
  <si>
    <t>51510081051</t>
  </si>
  <si>
    <t>51510081052</t>
  </si>
  <si>
    <t>51510081053</t>
  </si>
  <si>
    <t>51510081054</t>
  </si>
  <si>
    <t>51510081055</t>
  </si>
  <si>
    <t>51510081056</t>
  </si>
  <si>
    <t>51510081057</t>
  </si>
  <si>
    <t>51510081058</t>
  </si>
  <si>
    <t>51510081059</t>
  </si>
  <si>
    <t>51510081060</t>
  </si>
  <si>
    <t>51510081061</t>
  </si>
  <si>
    <t>51510081062</t>
  </si>
  <si>
    <t>51510081063</t>
  </si>
  <si>
    <t>51510081064</t>
  </si>
  <si>
    <t>51510081065</t>
  </si>
  <si>
    <t>51510081066</t>
  </si>
  <si>
    <t>51510081067</t>
  </si>
  <si>
    <t>51510081068</t>
  </si>
  <si>
    <t>51510081069</t>
  </si>
  <si>
    <t>51510081070</t>
  </si>
  <si>
    <t>51510081098</t>
  </si>
  <si>
    <t>51510081099</t>
  </si>
  <si>
    <t>51510081100</t>
  </si>
  <si>
    <t>51510081101</t>
  </si>
  <si>
    <t>51510081102</t>
  </si>
  <si>
    <t>51510081103</t>
  </si>
  <si>
    <t>51510081104</t>
  </si>
  <si>
    <t>51510081105</t>
  </si>
  <si>
    <t>51510081106</t>
  </si>
  <si>
    <t>51510081107</t>
  </si>
  <si>
    <t>51510081108</t>
  </si>
  <si>
    <t>51510081116</t>
  </si>
  <si>
    <t>51510081117</t>
  </si>
  <si>
    <t>51510081118</t>
  </si>
  <si>
    <t>51510081119</t>
  </si>
  <si>
    <t>51510081120</t>
  </si>
  <si>
    <t>51510081121</t>
  </si>
  <si>
    <t>51510081122</t>
  </si>
  <si>
    <t>51510081123</t>
  </si>
  <si>
    <t>51510081124</t>
  </si>
  <si>
    <t>51510081125</t>
  </si>
  <si>
    <t>51510081126</t>
  </si>
  <si>
    <t>51510081127</t>
  </si>
  <si>
    <t>51510081128</t>
  </si>
  <si>
    <t>51510081129</t>
  </si>
  <si>
    <t>51510082001</t>
  </si>
  <si>
    <t>51510082008</t>
  </si>
  <si>
    <t>51510082011</t>
  </si>
  <si>
    <t>51510082014</t>
  </si>
  <si>
    <t>51510082015</t>
  </si>
  <si>
    <t>51510082016</t>
  </si>
  <si>
    <t>51510082017</t>
  </si>
  <si>
    <t>51510082018</t>
  </si>
  <si>
    <t>51510082019</t>
  </si>
  <si>
    <t>51510082020</t>
  </si>
  <si>
    <t>51510082021</t>
  </si>
  <si>
    <t>51510082022</t>
  </si>
  <si>
    <t>51510082023</t>
  </si>
  <si>
    <t>51510082024</t>
  </si>
  <si>
    <t>51510082025</t>
  </si>
  <si>
    <t>51510082026</t>
  </si>
  <si>
    <t>51510082027</t>
  </si>
  <si>
    <t>51510082028</t>
  </si>
  <si>
    <t>51510082029</t>
  </si>
  <si>
    <t>51510082030</t>
  </si>
  <si>
    <t>51510082031</t>
  </si>
  <si>
    <t>51510082032</t>
  </si>
  <si>
    <t>51510082033</t>
  </si>
  <si>
    <t>51510082034</t>
  </si>
  <si>
    <t>51510082035</t>
  </si>
  <si>
    <t>51510082036</t>
  </si>
  <si>
    <t>51510082037</t>
  </si>
  <si>
    <t>51510082040</t>
  </si>
  <si>
    <t>51510082059</t>
  </si>
  <si>
    <t>51510082060</t>
  </si>
  <si>
    <t>51510082061</t>
  </si>
  <si>
    <t>51510082062</t>
  </si>
  <si>
    <t>51510082063</t>
  </si>
  <si>
    <t>51510082064</t>
  </si>
  <si>
    <t>51510082065</t>
  </si>
  <si>
    <t>51510082066</t>
  </si>
  <si>
    <t>51510082067</t>
  </si>
  <si>
    <t>51510082073</t>
  </si>
  <si>
    <t>51510082085</t>
  </si>
  <si>
    <t>51510082098</t>
  </si>
  <si>
    <t>51510082099</t>
  </si>
  <si>
    <t>51510082100</t>
  </si>
  <si>
    <t>51510082101</t>
  </si>
  <si>
    <t>51510082102</t>
  </si>
  <si>
    <t>51510082103</t>
  </si>
  <si>
    <t>51510082104</t>
  </si>
  <si>
    <t>51510082105</t>
  </si>
  <si>
    <t>51510082106</t>
  </si>
  <si>
    <t>51510082107</t>
  </si>
  <si>
    <t>51510082118</t>
  </si>
  <si>
    <t>51510082120</t>
  </si>
  <si>
    <t>51510082121</t>
  </si>
  <si>
    <t>51510082122</t>
  </si>
  <si>
    <t>51510082124</t>
  </si>
  <si>
    <t>51510082125</t>
  </si>
  <si>
    <t>51510082126</t>
  </si>
  <si>
    <t>51510082127</t>
  </si>
  <si>
    <t>51510082128</t>
  </si>
  <si>
    <t>51510082129</t>
  </si>
  <si>
    <t>51510082130</t>
  </si>
  <si>
    <t>51510082131</t>
  </si>
  <si>
    <t>51510082132</t>
  </si>
  <si>
    <t>51510082133</t>
  </si>
  <si>
    <t>51510082134</t>
  </si>
  <si>
    <t>51510082135</t>
  </si>
  <si>
    <t>51510082136</t>
  </si>
  <si>
    <t>51510082137</t>
  </si>
  <si>
    <t>51510082138</t>
  </si>
  <si>
    <t>51510082139</t>
  </si>
  <si>
    <t>51510082140</t>
  </si>
  <si>
    <t>51510082141</t>
  </si>
  <si>
    <t>51510082142</t>
  </si>
  <si>
    <t>51510082143</t>
  </si>
  <si>
    <t>51510082144</t>
  </si>
  <si>
    <t>51510082145</t>
  </si>
  <si>
    <t>51510082146</t>
  </si>
  <si>
    <t>51510082147</t>
  </si>
  <si>
    <t>51510082148</t>
  </si>
  <si>
    <t>51510082149</t>
  </si>
  <si>
    <t>51510082150</t>
  </si>
  <si>
    <t>51510082151</t>
  </si>
  <si>
    <t>51510082152</t>
  </si>
  <si>
    <t>51510082153</t>
  </si>
  <si>
    <t>51510084002</t>
  </si>
  <si>
    <t>51510084003</t>
  </si>
  <si>
    <t>51510084004</t>
  </si>
  <si>
    <t>51510084006</t>
  </si>
  <si>
    <t>51510084007</t>
  </si>
  <si>
    <t>51510084008</t>
  </si>
  <si>
    <t>51510084009</t>
  </si>
  <si>
    <t>51510084010</t>
  </si>
  <si>
    <t>51510084011</t>
  </si>
  <si>
    <t>51510084013</t>
  </si>
  <si>
    <t>51510084014</t>
  </si>
  <si>
    <t>51510084015</t>
  </si>
  <si>
    <t>51510084016</t>
  </si>
  <si>
    <t>51510084017</t>
  </si>
  <si>
    <t>51510084018</t>
  </si>
  <si>
    <t>51510084019</t>
  </si>
  <si>
    <t>51510084021</t>
  </si>
  <si>
    <t>51510084022</t>
  </si>
  <si>
    <t>51510084023</t>
  </si>
  <si>
    <t>51510084027</t>
  </si>
  <si>
    <t>51510084028</t>
  </si>
  <si>
    <t>51510084029</t>
  </si>
  <si>
    <t>51510084030</t>
  </si>
  <si>
    <t>51510084031</t>
  </si>
  <si>
    <t>51510084032</t>
  </si>
  <si>
    <t>51510084033</t>
  </si>
  <si>
    <t>51510084034</t>
  </si>
  <si>
    <t>51510084035</t>
  </si>
  <si>
    <t>51510084036</t>
  </si>
  <si>
    <t>51510084038</t>
  </si>
  <si>
    <t>51510084039</t>
  </si>
  <si>
    <t>51510084041</t>
  </si>
  <si>
    <t>51510084043</t>
  </si>
  <si>
    <t>51510084044</t>
  </si>
  <si>
    <t>51510084045</t>
  </si>
  <si>
    <t>51510084046</t>
  </si>
  <si>
    <t>51510084047</t>
  </si>
  <si>
    <t>51510084048</t>
  </si>
  <si>
    <t>51510084049</t>
  </si>
  <si>
    <t>51510084050</t>
  </si>
  <si>
    <t>51510084051</t>
  </si>
  <si>
    <t>51510084052</t>
  </si>
  <si>
    <t>51510084053</t>
  </si>
  <si>
    <t>51510084054</t>
  </si>
  <si>
    <t>51510084055</t>
  </si>
  <si>
    <t>51510084056</t>
  </si>
  <si>
    <t>51510084057</t>
  </si>
  <si>
    <t>51510084058</t>
  </si>
  <si>
    <t>51510084059</t>
  </si>
  <si>
    <t>51510085001</t>
  </si>
  <si>
    <t>51510085002</t>
  </si>
  <si>
    <t>51510085004</t>
  </si>
  <si>
    <t>51510085005</t>
  </si>
  <si>
    <t>51510085006</t>
  </si>
  <si>
    <t>51510085007</t>
  </si>
  <si>
    <t>51510085008</t>
  </si>
  <si>
    <t>51510085009</t>
  </si>
  <si>
    <t>51510085010</t>
  </si>
  <si>
    <t>51510085011</t>
  </si>
  <si>
    <t>51510085012</t>
  </si>
  <si>
    <t>51510085013</t>
  </si>
  <si>
    <t>51510085014</t>
  </si>
  <si>
    <t>51510085015</t>
  </si>
  <si>
    <t>51510085016</t>
  </si>
  <si>
    <t>51510085017</t>
  </si>
  <si>
    <t>51510085018</t>
  </si>
  <si>
    <t>51510085019</t>
  </si>
  <si>
    <t>51510085020</t>
  </si>
  <si>
    <t>51510085021</t>
  </si>
  <si>
    <t>51510085022</t>
  </si>
  <si>
    <t>51510085023</t>
  </si>
  <si>
    <t>51510085024</t>
  </si>
  <si>
    <t>51510085025</t>
  </si>
  <si>
    <t>51510085026</t>
  </si>
  <si>
    <t>51510085027</t>
  </si>
  <si>
    <t>51510085028</t>
  </si>
  <si>
    <t>51510085029</t>
  </si>
  <si>
    <t>51510085030</t>
  </si>
  <si>
    <t>51510085031</t>
  </si>
  <si>
    <t>51510085032</t>
  </si>
  <si>
    <t>51510085033</t>
  </si>
  <si>
    <t>51510085034</t>
  </si>
  <si>
    <t>51510085035</t>
  </si>
  <si>
    <t>51510085036</t>
  </si>
  <si>
    <t>51510085037</t>
  </si>
  <si>
    <t>51510085038</t>
  </si>
  <si>
    <t>51510085039</t>
  </si>
  <si>
    <t>51510085040</t>
  </si>
  <si>
    <t>51510085041</t>
  </si>
  <si>
    <t>51510085042</t>
  </si>
  <si>
    <t>51510085043</t>
  </si>
  <si>
    <t>51510085044</t>
  </si>
  <si>
    <t>51510085045</t>
  </si>
  <si>
    <t>51510085046</t>
  </si>
  <si>
    <t>51510085047</t>
  </si>
  <si>
    <t>51510085048</t>
  </si>
  <si>
    <t>51510085049</t>
  </si>
  <si>
    <t>51510085050</t>
  </si>
  <si>
    <t>51510085051</t>
  </si>
  <si>
    <t>51510085052</t>
  </si>
  <si>
    <t>51510085053</t>
  </si>
  <si>
    <t>51510085054</t>
  </si>
  <si>
    <t>51510085055</t>
  </si>
  <si>
    <t>51510085056</t>
  </si>
  <si>
    <t>51510085057</t>
  </si>
  <si>
    <t>51510085058</t>
  </si>
  <si>
    <t>51510085059</t>
  </si>
  <si>
    <t>51510085060</t>
  </si>
  <si>
    <t>51510085061</t>
  </si>
  <si>
    <t>51510085062</t>
  </si>
  <si>
    <t>51510085063</t>
  </si>
  <si>
    <t>51510085064</t>
  </si>
  <si>
    <t>51510085065</t>
  </si>
  <si>
    <t>51510085066</t>
  </si>
  <si>
    <t>51510085067</t>
  </si>
  <si>
    <t>51510085068</t>
  </si>
  <si>
    <t>51510085069</t>
  </si>
  <si>
    <t>51510085070</t>
  </si>
  <si>
    <t>51510085071</t>
  </si>
  <si>
    <t>51510085072</t>
  </si>
  <si>
    <t>51510085073</t>
  </si>
  <si>
    <t>51510085074</t>
  </si>
  <si>
    <t>51510085075</t>
  </si>
  <si>
    <t>51510085076</t>
  </si>
  <si>
    <t>51510085077</t>
  </si>
  <si>
    <t>51510085078</t>
  </si>
  <si>
    <t>51510085079</t>
  </si>
  <si>
    <t>51510085080</t>
  </si>
  <si>
    <t>51510085081</t>
  </si>
  <si>
    <t>51510085082</t>
  </si>
  <si>
    <t>51510085083</t>
  </si>
  <si>
    <t>51510085084</t>
  </si>
  <si>
    <t>51510085085</t>
  </si>
  <si>
    <t>51510085086</t>
  </si>
  <si>
    <t>51510085087</t>
  </si>
  <si>
    <t>51510085088</t>
  </si>
  <si>
    <t>51510085089</t>
  </si>
  <si>
    <t>51510085090</t>
  </si>
  <si>
    <t>51510085091</t>
  </si>
  <si>
    <t>51510085092</t>
  </si>
  <si>
    <t>51510085093</t>
  </si>
  <si>
    <t>51510085094</t>
  </si>
  <si>
    <t>51510085095</t>
  </si>
  <si>
    <t>51510085096</t>
  </si>
  <si>
    <t>51510085097</t>
  </si>
  <si>
    <t>51510085098</t>
  </si>
  <si>
    <t>51510085099</t>
  </si>
  <si>
    <t>51510085100</t>
  </si>
  <si>
    <t>51510085101</t>
  </si>
  <si>
    <t>51510085102</t>
  </si>
  <si>
    <t>51510085103</t>
  </si>
  <si>
    <t>51510085104</t>
  </si>
  <si>
    <t>51510085105</t>
  </si>
  <si>
    <t>51510085106</t>
  </si>
  <si>
    <t>51510085107</t>
  </si>
  <si>
    <t>51510085108</t>
  </si>
  <si>
    <t>51510085109</t>
  </si>
  <si>
    <t>51510085110</t>
  </si>
  <si>
    <t>51510085111</t>
  </si>
  <si>
    <t>51510085112</t>
  </si>
  <si>
    <t>51510085113</t>
  </si>
  <si>
    <t>51510085114</t>
  </si>
  <si>
    <t>51510085115</t>
  </si>
  <si>
    <t>51510085116</t>
  </si>
  <si>
    <t>51510085117</t>
  </si>
  <si>
    <t>51510085118</t>
  </si>
  <si>
    <t>51510085119</t>
  </si>
  <si>
    <t>51510085120</t>
  </si>
  <si>
    <t>51510085121</t>
  </si>
  <si>
    <t>51510085122</t>
  </si>
  <si>
    <t>51510085123</t>
  </si>
  <si>
    <t>51510085124</t>
  </si>
  <si>
    <t>51510085125</t>
  </si>
  <si>
    <t>51510085126</t>
  </si>
  <si>
    <t>51510085127</t>
  </si>
  <si>
    <t>51510085128</t>
  </si>
  <si>
    <t>51510085129</t>
  </si>
  <si>
    <t>51510085130</t>
  </si>
  <si>
    <t>51510085131</t>
  </si>
  <si>
    <t>51510085132</t>
  </si>
  <si>
    <t>51510085133</t>
  </si>
  <si>
    <t>51510085134</t>
  </si>
  <si>
    <t>51510090001</t>
  </si>
  <si>
    <t>51510090002</t>
  </si>
  <si>
    <t>51510090003</t>
  </si>
  <si>
    <t>51510090004</t>
  </si>
  <si>
    <t>51510090005</t>
  </si>
  <si>
    <t>51510090006</t>
  </si>
  <si>
    <t>51510090007</t>
  </si>
  <si>
    <t>51510090010</t>
  </si>
  <si>
    <t>51510090011</t>
  </si>
  <si>
    <t>51510090012</t>
  </si>
  <si>
    <t>51510090013</t>
  </si>
  <si>
    <t>52310091001</t>
  </si>
  <si>
    <t>56510092001</t>
  </si>
  <si>
    <t>56510092002</t>
  </si>
  <si>
    <t>56510092003</t>
  </si>
  <si>
    <t>56510092004</t>
  </si>
  <si>
    <t>56510092006</t>
  </si>
  <si>
    <t>56510092007</t>
  </si>
  <si>
    <t>56510092008</t>
  </si>
  <si>
    <t>56510092009</t>
  </si>
  <si>
    <t>56510092010</t>
  </si>
  <si>
    <t>56510092011</t>
  </si>
  <si>
    <t>56510092012</t>
  </si>
  <si>
    <t>56510092013</t>
  </si>
  <si>
    <t>56510092014</t>
  </si>
  <si>
    <t>56510092015</t>
  </si>
  <si>
    <t>56510092016</t>
  </si>
  <si>
    <t>56510092017</t>
  </si>
  <si>
    <t>56510092018</t>
  </si>
  <si>
    <t>56510092019</t>
  </si>
  <si>
    <t>56510092020</t>
  </si>
  <si>
    <t>56510092021</t>
  </si>
  <si>
    <t>56510092022</t>
  </si>
  <si>
    <t>56510092023</t>
  </si>
  <si>
    <t>56510092024</t>
  </si>
  <si>
    <t>56510092025</t>
  </si>
  <si>
    <t>56510092026</t>
  </si>
  <si>
    <t>56510092027</t>
  </si>
  <si>
    <t>56510092028</t>
  </si>
  <si>
    <t>56510092029</t>
  </si>
  <si>
    <t>56510092030</t>
  </si>
  <si>
    <t>56510092031</t>
  </si>
  <si>
    <t>56510092032</t>
  </si>
  <si>
    <t>56510092033</t>
  </si>
  <si>
    <t>56510092034</t>
  </si>
  <si>
    <t>56510092035</t>
  </si>
  <si>
    <t>56510092036</t>
  </si>
  <si>
    <t>56510092037</t>
  </si>
  <si>
    <t>56510092038</t>
  </si>
  <si>
    <t>56510092039</t>
  </si>
  <si>
    <t>56510092040</t>
  </si>
  <si>
    <t>51910092041</t>
  </si>
  <si>
    <t>51910092042</t>
  </si>
  <si>
    <t>56510092043</t>
  </si>
  <si>
    <t>56510092044</t>
  </si>
  <si>
    <t>56510092045</t>
  </si>
  <si>
    <t>56510092046</t>
  </si>
  <si>
    <t>56510092047</t>
  </si>
  <si>
    <t>56510093001</t>
  </si>
  <si>
    <t>56510093002</t>
  </si>
  <si>
    <t>56510093005</t>
  </si>
  <si>
    <t>56510093006</t>
  </si>
  <si>
    <t>56510093010</t>
  </si>
  <si>
    <t>56510093014</t>
  </si>
  <si>
    <t>56510093016</t>
  </si>
  <si>
    <t>56510093017</t>
  </si>
  <si>
    <t>56510093018</t>
  </si>
  <si>
    <t>56510093019</t>
  </si>
  <si>
    <t>56510093020</t>
  </si>
  <si>
    <t>56510093023</t>
  </si>
  <si>
    <t>56510093024</t>
  </si>
  <si>
    <t>56510093025</t>
  </si>
  <si>
    <t>56510093026</t>
  </si>
  <si>
    <t>56510093029</t>
  </si>
  <si>
    <t>56510093033</t>
  </si>
  <si>
    <t>56510093035</t>
  </si>
  <si>
    <t>56510093036</t>
  </si>
  <si>
    <t>56510094001</t>
  </si>
  <si>
    <t>56510094002</t>
  </si>
  <si>
    <t>56510094003</t>
  </si>
  <si>
    <t>56510094004</t>
  </si>
  <si>
    <t>52110094005</t>
  </si>
  <si>
    <t>52110094006</t>
  </si>
  <si>
    <t>56510094008</t>
  </si>
  <si>
    <t>52110095002</t>
  </si>
  <si>
    <t>52110095003</t>
  </si>
  <si>
    <t>52110095004</t>
  </si>
  <si>
    <t>52110095005</t>
  </si>
  <si>
    <t>52110095006</t>
  </si>
  <si>
    <t>52110095007</t>
  </si>
  <si>
    <t>52110095008</t>
  </si>
  <si>
    <t>52110095009</t>
  </si>
  <si>
    <t>52110095010</t>
  </si>
  <si>
    <t>52910095011</t>
  </si>
  <si>
    <t>52910095012</t>
  </si>
  <si>
    <t>52910095013</t>
  </si>
  <si>
    <t>52910095014</t>
  </si>
  <si>
    <t>52910095015</t>
  </si>
  <si>
    <t>52910095016</t>
  </si>
  <si>
    <t>51910096001</t>
  </si>
  <si>
    <t>51910096002</t>
  </si>
  <si>
    <t>51910096005</t>
  </si>
  <si>
    <t>52310097002</t>
  </si>
  <si>
    <t>52310097004</t>
  </si>
  <si>
    <t>52310097005</t>
  </si>
  <si>
    <t>56510099001</t>
  </si>
  <si>
    <t>56510099002</t>
  </si>
  <si>
    <t>56510099003</t>
  </si>
  <si>
    <t>56510099004</t>
  </si>
  <si>
    <t>56510099005</t>
  </si>
  <si>
    <t>56510099006</t>
  </si>
  <si>
    <t>56510099007</t>
  </si>
  <si>
    <t>56510099008</t>
  </si>
  <si>
    <t>56510099009</t>
  </si>
  <si>
    <t>56510099010</t>
  </si>
  <si>
    <t>56510099011</t>
  </si>
  <si>
    <t>56510099012</t>
  </si>
  <si>
    <t>56510099013</t>
  </si>
  <si>
    <t>56510099014</t>
  </si>
  <si>
    <t>56510099015</t>
  </si>
  <si>
    <t>56510099016</t>
  </si>
  <si>
    <t>56510099017</t>
  </si>
  <si>
    <t>51510101001</t>
  </si>
  <si>
    <t>51510101002</t>
  </si>
  <si>
    <t>51510101003</t>
  </si>
  <si>
    <t>51110101004</t>
  </si>
  <si>
    <t>51510101005</t>
  </si>
  <si>
    <t>51110101006</t>
  </si>
  <si>
    <t>51110101008</t>
  </si>
  <si>
    <t>51110101009</t>
  </si>
  <si>
    <t>51510102006</t>
  </si>
  <si>
    <t>51510102007</t>
  </si>
  <si>
    <t>51510102008</t>
  </si>
  <si>
    <t>51510102009</t>
  </si>
  <si>
    <t>51510102010</t>
  </si>
  <si>
    <t>51510102011</t>
  </si>
  <si>
    <t>51510103004</t>
  </si>
  <si>
    <t>51510103005</t>
  </si>
  <si>
    <t>51510103006</t>
  </si>
  <si>
    <t>51510103007</t>
  </si>
  <si>
    <t>51510103008</t>
  </si>
  <si>
    <t>51510103009</t>
  </si>
  <si>
    <t>51510103010</t>
  </si>
  <si>
    <t>51510103011</t>
  </si>
  <si>
    <t>51510103012</t>
  </si>
  <si>
    <t>51510103013</t>
  </si>
  <si>
    <t>51510103014</t>
  </si>
  <si>
    <t>51510104001</t>
  </si>
  <si>
    <t>51510105001</t>
  </si>
  <si>
    <t>51510105002</t>
  </si>
  <si>
    <t>51510107001</t>
  </si>
  <si>
    <t>51510107002</t>
  </si>
  <si>
    <t>51510107003</t>
  </si>
  <si>
    <t>51510107004</t>
  </si>
  <si>
    <t>51510107005</t>
  </si>
  <si>
    <t>51510110001</t>
  </si>
  <si>
    <t>51510111001</t>
  </si>
  <si>
    <t>51510111002</t>
  </si>
  <si>
    <t>51510111003</t>
  </si>
  <si>
    <t>51510111004</t>
  </si>
  <si>
    <t>51510111005</t>
  </si>
  <si>
    <t>51510111008</t>
  </si>
  <si>
    <t>51510111011</t>
  </si>
  <si>
    <t>51510111012</t>
  </si>
  <si>
    <t>51510111013</t>
  </si>
  <si>
    <t>51510111014</t>
  </si>
  <si>
    <t>51510111015</t>
  </si>
  <si>
    <t>51510111016</t>
  </si>
  <si>
    <t>51510111017</t>
  </si>
  <si>
    <t>51510111018</t>
  </si>
  <si>
    <t>51510111019</t>
  </si>
  <si>
    <t>51510111020</t>
  </si>
  <si>
    <t>51510111021</t>
  </si>
  <si>
    <t>51510111022</t>
  </si>
  <si>
    <t>51510111023</t>
  </si>
  <si>
    <t>51510111024</t>
  </si>
  <si>
    <t>51510111025</t>
  </si>
  <si>
    <t>51510111026</t>
  </si>
  <si>
    <t>51510111027</t>
  </si>
  <si>
    <t>51510111028</t>
  </si>
  <si>
    <t>51510111029</t>
  </si>
  <si>
    <t>51510111030</t>
  </si>
  <si>
    <t>51510111031</t>
  </si>
  <si>
    <t>51510111032</t>
  </si>
  <si>
    <t>51510111033</t>
  </si>
  <si>
    <t>51510111034</t>
  </si>
  <si>
    <t>51510111035</t>
  </si>
  <si>
    <t>51510111036</t>
  </si>
  <si>
    <t>51510111037</t>
  </si>
  <si>
    <t>51510111038</t>
  </si>
  <si>
    <t>51510111039</t>
  </si>
  <si>
    <t>51510111040</t>
  </si>
  <si>
    <t>51510111041</t>
  </si>
  <si>
    <t>51510111042</t>
  </si>
  <si>
    <t>51510111043</t>
  </si>
  <si>
    <t>51510111044</t>
  </si>
  <si>
    <t>51510111045</t>
  </si>
  <si>
    <t>51510111046</t>
  </si>
  <si>
    <t>51510111047</t>
  </si>
  <si>
    <t>51510111048</t>
  </si>
  <si>
    <t>51510111049</t>
  </si>
  <si>
    <t>51510111050</t>
  </si>
  <si>
    <t>51510111051</t>
  </si>
  <si>
    <t>51510111052</t>
  </si>
  <si>
    <t>51510111053</t>
  </si>
  <si>
    <t>51510111054</t>
  </si>
  <si>
    <t>51510111055</t>
  </si>
  <si>
    <t>51510111056</t>
  </si>
  <si>
    <t>51510111057</t>
  </si>
  <si>
    <t>51510111058</t>
  </si>
  <si>
    <t>51510111059</t>
  </si>
  <si>
    <t>51510111060</t>
  </si>
  <si>
    <t>51510111061</t>
  </si>
  <si>
    <t>51510111062</t>
  </si>
  <si>
    <t>51510111063</t>
  </si>
  <si>
    <t>51510111064</t>
  </si>
  <si>
    <t>51510111065</t>
  </si>
  <si>
    <t>51510111066</t>
  </si>
  <si>
    <t>51510111067</t>
  </si>
  <si>
    <t>51510111068</t>
  </si>
  <si>
    <t>51510111069</t>
  </si>
  <si>
    <t>51510111070</t>
  </si>
  <si>
    <t>51510111071</t>
  </si>
  <si>
    <t>51510111072</t>
  </si>
  <si>
    <t>51510111073</t>
  </si>
  <si>
    <t>51510111074</t>
  </si>
  <si>
    <t>51510111075</t>
  </si>
  <si>
    <t>51510111076</t>
  </si>
  <si>
    <t>51510111077</t>
  </si>
  <si>
    <t>51510111078</t>
  </si>
  <si>
    <t>51510111079</t>
  </si>
  <si>
    <t>51510111080</t>
  </si>
  <si>
    <t>51510111081</t>
  </si>
  <si>
    <t>51510111082</t>
  </si>
  <si>
    <t>51510111083</t>
  </si>
  <si>
    <t>51510111084</t>
  </si>
  <si>
    <t>51510111085</t>
  </si>
  <si>
    <t>51510111086</t>
  </si>
  <si>
    <t>51510111087</t>
  </si>
  <si>
    <t>51510111088</t>
  </si>
  <si>
    <t>51510111089</t>
  </si>
  <si>
    <t>51510111090</t>
  </si>
  <si>
    <t>51510111091</t>
  </si>
  <si>
    <t>51510111092</t>
  </si>
  <si>
    <t>51510111093</t>
  </si>
  <si>
    <t>51510111094</t>
  </si>
  <si>
    <t>51510111095</t>
  </si>
  <si>
    <t>51510112001</t>
  </si>
  <si>
    <t>51510112003</t>
  </si>
  <si>
    <t>51510112004</t>
  </si>
  <si>
    <t>51510112005</t>
  </si>
  <si>
    <t>51510112006</t>
  </si>
  <si>
    <t>51510112009</t>
  </si>
  <si>
    <t>51510112010</t>
  </si>
  <si>
    <t>51510112011</t>
  </si>
  <si>
    <t>51510112012</t>
  </si>
  <si>
    <t>51510112013</t>
  </si>
  <si>
    <t>51510112014</t>
  </si>
  <si>
    <t>51510112015</t>
  </si>
  <si>
    <t>51510112016</t>
  </si>
  <si>
    <t>51510114001</t>
  </si>
  <si>
    <t>51510114002</t>
  </si>
  <si>
    <t>52110115005</t>
  </si>
  <si>
    <t>52110115008</t>
  </si>
  <si>
    <t>51510115014</t>
  </si>
  <si>
    <t>51510115015</t>
  </si>
  <si>
    <t>51510115016</t>
  </si>
  <si>
    <t>51510115017</t>
  </si>
  <si>
    <t>51510115018</t>
  </si>
  <si>
    <t>51510115019</t>
  </si>
  <si>
    <t>51510115020</t>
  </si>
  <si>
    <t>51510115021</t>
  </si>
  <si>
    <t>51510115022</t>
  </si>
  <si>
    <t>51510115023</t>
  </si>
  <si>
    <t>51510115024</t>
  </si>
  <si>
    <t>51510115025</t>
  </si>
  <si>
    <t>52110115026</t>
  </si>
  <si>
    <t>51510115027</t>
  </si>
  <si>
    <t>51510115028</t>
  </si>
  <si>
    <t>51510115029</t>
  </si>
  <si>
    <t>51510115030</t>
  </si>
  <si>
    <t>51510115031</t>
  </si>
  <si>
    <t>52110115033</t>
  </si>
  <si>
    <t>52110115034</t>
  </si>
  <si>
    <t>51510115036</t>
  </si>
  <si>
    <t>51510115039</t>
  </si>
  <si>
    <t>51510115040</t>
  </si>
  <si>
    <t>51510115041</t>
  </si>
  <si>
    <t>51510115042</t>
  </si>
  <si>
    <t>51510115043</t>
  </si>
  <si>
    <t>51510116001</t>
  </si>
  <si>
    <t>51510116002</t>
  </si>
  <si>
    <t>51510116003</t>
  </si>
  <si>
    <t>51510117001</t>
  </si>
  <si>
    <t>51510117002</t>
  </si>
  <si>
    <t>51510118001</t>
  </si>
  <si>
    <t>51510118002</t>
  </si>
  <si>
    <t>51510118003</t>
  </si>
  <si>
    <t>51510118004</t>
  </si>
  <si>
    <t>51510118005</t>
  </si>
  <si>
    <t>51510118006</t>
  </si>
  <si>
    <t>51510118007</t>
  </si>
  <si>
    <t>51510118008</t>
  </si>
  <si>
    <t>51510118009</t>
  </si>
  <si>
    <t>51510118010</t>
  </si>
  <si>
    <t>51510118011</t>
  </si>
  <si>
    <t>51510118012</t>
  </si>
  <si>
    <t>51510118013</t>
  </si>
  <si>
    <t>51510118014</t>
  </si>
  <si>
    <t>51510118015</t>
  </si>
  <si>
    <t>51510118016</t>
  </si>
  <si>
    <t>51510118017</t>
  </si>
  <si>
    <t>51510118018</t>
  </si>
  <si>
    <t>51510118019</t>
  </si>
  <si>
    <t>51510118020</t>
  </si>
  <si>
    <t>51510118021</t>
  </si>
  <si>
    <t>51510118022</t>
  </si>
  <si>
    <t>51510118023</t>
  </si>
  <si>
    <t>51510118024</t>
  </si>
  <si>
    <t>51510118025</t>
  </si>
  <si>
    <t>51510118026</t>
  </si>
  <si>
    <t>51510118027</t>
  </si>
  <si>
    <t>51510118028</t>
  </si>
  <si>
    <t>51510118029</t>
  </si>
  <si>
    <t>51510118030</t>
  </si>
  <si>
    <t>51510118031</t>
  </si>
  <si>
    <t>51510118032</t>
  </si>
  <si>
    <t>52110121001</t>
  </si>
  <si>
    <t>52110121002</t>
  </si>
  <si>
    <t>52110121003</t>
  </si>
  <si>
    <t>52110121004</t>
  </si>
  <si>
    <t>52110122013</t>
  </si>
  <si>
    <t>51110131001</t>
  </si>
  <si>
    <t>51110131004</t>
  </si>
  <si>
    <t>51110131007</t>
  </si>
  <si>
    <t>51110131009</t>
  </si>
  <si>
    <t>51110131012</t>
  </si>
  <si>
    <t>51110131013</t>
  </si>
  <si>
    <t>51110131014</t>
  </si>
  <si>
    <t>51110131016</t>
  </si>
  <si>
    <t>51110131017</t>
  </si>
  <si>
    <t>51110131019</t>
  </si>
  <si>
    <t>51110131024</t>
  </si>
  <si>
    <t>51110131025</t>
  </si>
  <si>
    <t>51110131026</t>
  </si>
  <si>
    <t>51110131027</t>
  </si>
  <si>
    <t>51110131031</t>
  </si>
  <si>
    <t>51110131032</t>
  </si>
  <si>
    <t>51110131033</t>
  </si>
  <si>
    <t>51110131034</t>
  </si>
  <si>
    <t>51110131036</t>
  </si>
  <si>
    <t>51110131037</t>
  </si>
  <si>
    <t>51110131038</t>
  </si>
  <si>
    <t>51110131039</t>
  </si>
  <si>
    <t>51110131041</t>
  </si>
  <si>
    <t>51110131045</t>
  </si>
  <si>
    <t>51110131046</t>
  </si>
  <si>
    <t>51110131047</t>
  </si>
  <si>
    <t>51110131048</t>
  </si>
  <si>
    <t>51110131049</t>
  </si>
  <si>
    <t>51110131050</t>
  </si>
  <si>
    <t>51110131051</t>
  </si>
  <si>
    <t>51110131052</t>
  </si>
  <si>
    <t>51110131053</t>
  </si>
  <si>
    <t>51110131054</t>
  </si>
  <si>
    <t>51110131055</t>
  </si>
  <si>
    <t>51110131056</t>
  </si>
  <si>
    <t>51110131057</t>
  </si>
  <si>
    <t>51110131061</t>
  </si>
  <si>
    <t>51110131064</t>
  </si>
  <si>
    <t>51110131065</t>
  </si>
  <si>
    <t>51110131066</t>
  </si>
  <si>
    <t>51110131069</t>
  </si>
  <si>
    <t>51110131072</t>
  </si>
  <si>
    <t>51110131073</t>
  </si>
  <si>
    <t>51110131076</t>
  </si>
  <si>
    <t>51110131077</t>
  </si>
  <si>
    <t>51110131081</t>
  </si>
  <si>
    <t>51110131084</t>
  </si>
  <si>
    <t>51110131085</t>
  </si>
  <si>
    <t>51110132003</t>
  </si>
  <si>
    <t>51110132006</t>
  </si>
  <si>
    <t>51110132008</t>
  </si>
  <si>
    <t>51110132010</t>
  </si>
  <si>
    <t>51110132012</t>
  </si>
  <si>
    <t>51110132014</t>
  </si>
  <si>
    <t>51110132015</t>
  </si>
  <si>
    <t>51110132016</t>
  </si>
  <si>
    <t>51110132017</t>
  </si>
  <si>
    <t>51110132018</t>
  </si>
  <si>
    <t>51110132019</t>
  </si>
  <si>
    <t>51110132021</t>
  </si>
  <si>
    <t>51110132022</t>
  </si>
  <si>
    <t>51110132023</t>
  </si>
  <si>
    <t>51110132025</t>
  </si>
  <si>
    <t>51110132026</t>
  </si>
  <si>
    <t>51110132027</t>
  </si>
  <si>
    <t>51110132028</t>
  </si>
  <si>
    <t>51110132029</t>
  </si>
  <si>
    <t>51110132030</t>
  </si>
  <si>
    <t>51110132031</t>
  </si>
  <si>
    <t>51110132032</t>
  </si>
  <si>
    <t>51110132033</t>
  </si>
  <si>
    <t>51110132034</t>
  </si>
  <si>
    <t>51110132035</t>
  </si>
  <si>
    <t>51110132036</t>
  </si>
  <si>
    <t>51110132037</t>
  </si>
  <si>
    <t>51110132038</t>
  </si>
  <si>
    <t>51110132039</t>
  </si>
  <si>
    <t>51110132040</t>
  </si>
  <si>
    <t>51110132041</t>
  </si>
  <si>
    <t>51110132042</t>
  </si>
  <si>
    <t>51110132043</t>
  </si>
  <si>
    <t>51110132044</t>
  </si>
  <si>
    <t>51110132045</t>
  </si>
  <si>
    <t>51110132046</t>
  </si>
  <si>
    <t>51110132047</t>
  </si>
  <si>
    <t>51110132048</t>
  </si>
  <si>
    <t>51110132049</t>
  </si>
  <si>
    <t>51110132050</t>
  </si>
  <si>
    <t>51110132051</t>
  </si>
  <si>
    <t>51110132052</t>
  </si>
  <si>
    <t>51110132053</t>
  </si>
  <si>
    <t>51110132054</t>
  </si>
  <si>
    <t>51110132055</t>
  </si>
  <si>
    <t>51110132056</t>
  </si>
  <si>
    <t>51110132057</t>
  </si>
  <si>
    <t>51110132058</t>
  </si>
  <si>
    <t>51110132059</t>
  </si>
  <si>
    <t>51110132060</t>
  </si>
  <si>
    <t>51110132062</t>
  </si>
  <si>
    <t>51110132063</t>
  </si>
  <si>
    <t>51110132064</t>
  </si>
  <si>
    <t>51110132065</t>
  </si>
  <si>
    <t>51110133003</t>
  </si>
  <si>
    <t>51110133004</t>
  </si>
  <si>
    <t>51110135001</t>
  </si>
  <si>
    <t>51110135002</t>
  </si>
  <si>
    <t>51110136001</t>
  </si>
  <si>
    <t>51110136002</t>
  </si>
  <si>
    <t>51110136003</t>
  </si>
  <si>
    <t>51110136004</t>
  </si>
  <si>
    <t>51110136005</t>
  </si>
  <si>
    <t>51110136006</t>
  </si>
  <si>
    <t>51110136007</t>
  </si>
  <si>
    <t>51110136008</t>
  </si>
  <si>
    <t>51110136009</t>
  </si>
  <si>
    <t>51110136010</t>
  </si>
  <si>
    <t>51110136011</t>
  </si>
  <si>
    <t>51110136012</t>
  </si>
  <si>
    <t>51110136013</t>
  </si>
  <si>
    <t>51110136014</t>
  </si>
  <si>
    <t>51110136015</t>
  </si>
  <si>
    <t>51110136016</t>
  </si>
  <si>
    <t>51110136017</t>
  </si>
  <si>
    <t>51110136018</t>
  </si>
  <si>
    <t>51110136019</t>
  </si>
  <si>
    <t>51110136020</t>
  </si>
  <si>
    <t>51510136021</t>
  </si>
  <si>
    <t>51110141001</t>
  </si>
  <si>
    <t>51110141002</t>
  </si>
  <si>
    <t>51110141003</t>
  </si>
  <si>
    <t>51110141004</t>
  </si>
  <si>
    <t>51110141005</t>
  </si>
  <si>
    <t>51110141006</t>
  </si>
  <si>
    <t>51110141007</t>
  </si>
  <si>
    <t>51110141008</t>
  </si>
  <si>
    <t>51110141009</t>
  </si>
  <si>
    <t>51110141010</t>
  </si>
  <si>
    <t>51110141011</t>
  </si>
  <si>
    <t>51110141012</t>
  </si>
  <si>
    <t>51110141013</t>
  </si>
  <si>
    <t>51110141014</t>
  </si>
  <si>
    <t>51110141015</t>
  </si>
  <si>
    <t>51110141016</t>
  </si>
  <si>
    <t>51110142001</t>
  </si>
  <si>
    <t>51110142002</t>
  </si>
  <si>
    <t>51110142003</t>
  </si>
  <si>
    <t>51110142004</t>
  </si>
  <si>
    <t>51110142010</t>
  </si>
  <si>
    <t>51110142012</t>
  </si>
  <si>
    <t>51110142013</t>
  </si>
  <si>
    <t>51110142014</t>
  </si>
  <si>
    <t>51110142015</t>
  </si>
  <si>
    <t>51110142016</t>
  </si>
  <si>
    <t>51110142018</t>
  </si>
  <si>
    <t>51110142022</t>
  </si>
  <si>
    <t>51110142023</t>
  </si>
  <si>
    <t>51110142024</t>
  </si>
  <si>
    <t>51110142025</t>
  </si>
  <si>
    <t>51110142026</t>
  </si>
  <si>
    <t>51110142027</t>
  </si>
  <si>
    <t>51110142028</t>
  </si>
  <si>
    <t>51110142029</t>
  </si>
  <si>
    <t>51110142030</t>
  </si>
  <si>
    <t>51110142031</t>
  </si>
  <si>
    <t>51110142032</t>
  </si>
  <si>
    <t>51110142033</t>
  </si>
  <si>
    <t>51110142034</t>
  </si>
  <si>
    <t>51110142035</t>
  </si>
  <si>
    <t>51110142036</t>
  </si>
  <si>
    <t>51110142037</t>
  </si>
  <si>
    <t>52910142038</t>
  </si>
  <si>
    <t>56710151001</t>
  </si>
  <si>
    <t>56710151002</t>
  </si>
  <si>
    <t>56710151003</t>
  </si>
  <si>
    <t>56710151004</t>
  </si>
  <si>
    <t>56710151005</t>
  </si>
  <si>
    <t>56710151006</t>
  </si>
  <si>
    <t>56710151007</t>
  </si>
  <si>
    <t>56710151008</t>
  </si>
  <si>
    <t>56710151009</t>
  </si>
  <si>
    <t>56710151010</t>
  </si>
  <si>
    <t>56710151012</t>
  </si>
  <si>
    <t>56710151013</t>
  </si>
  <si>
    <t>56710151014</t>
  </si>
  <si>
    <t>56710151015</t>
  </si>
  <si>
    <t>56710151016</t>
  </si>
  <si>
    <t>56110151019</t>
  </si>
  <si>
    <t>56710151022</t>
  </si>
  <si>
    <t>56710151023</t>
  </si>
  <si>
    <t>56110151024</t>
  </si>
  <si>
    <t>56710151025</t>
  </si>
  <si>
    <t>56710151026</t>
  </si>
  <si>
    <t>56710151027</t>
  </si>
  <si>
    <t>56710151028</t>
  </si>
  <si>
    <t>56710151029</t>
  </si>
  <si>
    <t>56710151031</t>
  </si>
  <si>
    <t>56710151032</t>
  </si>
  <si>
    <t>56710151033</t>
  </si>
  <si>
    <t>56710151034</t>
  </si>
  <si>
    <t>56710151035</t>
  </si>
  <si>
    <t>56710151036</t>
  </si>
  <si>
    <t>56710151037</t>
  </si>
  <si>
    <t>56710151038</t>
  </si>
  <si>
    <t>51110151042</t>
  </si>
  <si>
    <t>51110151043</t>
  </si>
  <si>
    <t>51110151044</t>
  </si>
  <si>
    <t>51110151045</t>
  </si>
  <si>
    <t>51110151046</t>
  </si>
  <si>
    <t>56710152001</t>
  </si>
  <si>
    <t>56710152002</t>
  </si>
  <si>
    <t>56710152003</t>
  </si>
  <si>
    <t>51110152004</t>
  </si>
  <si>
    <t>51110152005</t>
  </si>
  <si>
    <t>56110153001</t>
  </si>
  <si>
    <t>51110153002</t>
  </si>
  <si>
    <t>51510153004</t>
  </si>
  <si>
    <t>56110153005</t>
  </si>
  <si>
    <t>56710153006</t>
  </si>
  <si>
    <t>56110153007</t>
  </si>
  <si>
    <t>56110153008</t>
  </si>
  <si>
    <t>56110153009</t>
  </si>
  <si>
    <t>56110153010</t>
  </si>
  <si>
    <t>56110153011</t>
  </si>
  <si>
    <t>56110153012</t>
  </si>
  <si>
    <t>56110153013</t>
  </si>
  <si>
    <t>56110153014</t>
  </si>
  <si>
    <t>56110153015</t>
  </si>
  <si>
    <t>51910155008</t>
  </si>
  <si>
    <t>51910155009</t>
  </si>
  <si>
    <t>51910155010</t>
  </si>
  <si>
    <t>51910155012</t>
  </si>
  <si>
    <t>51910155013</t>
  </si>
  <si>
    <t>51910155014</t>
  </si>
  <si>
    <t>51910155015</t>
  </si>
  <si>
    <t>51910155016</t>
  </si>
  <si>
    <t>51910155017</t>
  </si>
  <si>
    <t>51910155018</t>
  </si>
  <si>
    <t>51910155019</t>
  </si>
  <si>
    <t>51910155020</t>
  </si>
  <si>
    <t>51910155021</t>
  </si>
  <si>
    <t>51910155022</t>
  </si>
  <si>
    <t>56910155023</t>
  </si>
  <si>
    <t>56910155024</t>
  </si>
  <si>
    <t>56910155025</t>
  </si>
  <si>
    <t>56910155026</t>
  </si>
  <si>
    <t>56910155027</t>
  </si>
  <si>
    <t>56910155028</t>
  </si>
  <si>
    <t>51210161002</t>
  </si>
  <si>
    <t>51210161003</t>
  </si>
  <si>
    <t>51210161004</t>
  </si>
  <si>
    <t>52910161005</t>
  </si>
  <si>
    <t>52910161006</t>
  </si>
  <si>
    <t>51910162001</t>
  </si>
  <si>
    <t>51910162002</t>
  </si>
  <si>
    <t>51910162003</t>
  </si>
  <si>
    <t>51910162004</t>
  </si>
  <si>
    <t>51910162007</t>
  </si>
  <si>
    <t>51910162008</t>
  </si>
  <si>
    <t>51910162009</t>
  </si>
  <si>
    <t>51210162010</t>
  </si>
  <si>
    <t>51210162011</t>
  </si>
  <si>
    <t>51210162012</t>
  </si>
  <si>
    <t>51210162013</t>
  </si>
  <si>
    <t>51210162014</t>
  </si>
  <si>
    <t>51210162015</t>
  </si>
  <si>
    <t>51210162016</t>
  </si>
  <si>
    <t>51210162017</t>
  </si>
  <si>
    <t>51910162018</t>
  </si>
  <si>
    <t>51910163001</t>
  </si>
  <si>
    <t>51910163002</t>
  </si>
  <si>
    <t>51910163003</t>
  </si>
  <si>
    <t>51910163005</t>
  </si>
  <si>
    <t>51910163011</t>
  </si>
  <si>
    <t>51910163015</t>
  </si>
  <si>
    <t>51910163017</t>
  </si>
  <si>
    <t>51910163020</t>
  </si>
  <si>
    <t>51910163021</t>
  </si>
  <si>
    <t>51920163022</t>
  </si>
  <si>
    <t>51910163023</t>
  </si>
  <si>
    <t>51910163024</t>
  </si>
  <si>
    <t>51910163025</t>
  </si>
  <si>
    <t>51910163026</t>
  </si>
  <si>
    <t>51910163027</t>
  </si>
  <si>
    <t>51910163028</t>
  </si>
  <si>
    <t>51910163029</t>
  </si>
  <si>
    <t>51910163030</t>
  </si>
  <si>
    <t>51910163034</t>
  </si>
  <si>
    <t>51910163035</t>
  </si>
  <si>
    <t>51910164001</t>
  </si>
  <si>
    <t>56710165001</t>
  </si>
  <si>
    <t>51910165002</t>
  </si>
  <si>
    <t>51910165003</t>
  </si>
  <si>
    <t>51910165004</t>
  </si>
  <si>
    <t>51910166001</t>
  </si>
  <si>
    <t>51910166002</t>
  </si>
  <si>
    <t>51910166003</t>
  </si>
  <si>
    <t>51910166004</t>
  </si>
  <si>
    <t>51910166006</t>
  </si>
  <si>
    <t>51910166007</t>
  </si>
  <si>
    <t>51910166008</t>
  </si>
  <si>
    <t>51910166009</t>
  </si>
  <si>
    <t>51910166010</t>
  </si>
  <si>
    <t>51910166011</t>
  </si>
  <si>
    <t>51910166012</t>
  </si>
  <si>
    <t>51910166013</t>
  </si>
  <si>
    <t>51910166014</t>
  </si>
  <si>
    <t>51910166015</t>
  </si>
  <si>
    <t>51910166016</t>
  </si>
  <si>
    <t>51910166017</t>
  </si>
  <si>
    <t>51910166018</t>
  </si>
  <si>
    <t>51910166019</t>
  </si>
  <si>
    <t>51910167001</t>
  </si>
  <si>
    <t>51210168003</t>
  </si>
  <si>
    <t>51210168004</t>
  </si>
  <si>
    <t>51210168005</t>
  </si>
  <si>
    <t>51210168006</t>
  </si>
  <si>
    <t>52310169001</t>
  </si>
  <si>
    <t>51210171001</t>
  </si>
  <si>
    <t>51110171002</t>
  </si>
  <si>
    <t>53120171003</t>
  </si>
  <si>
    <t>53120171004</t>
  </si>
  <si>
    <t>53120171005</t>
  </si>
  <si>
    <t>53120171006</t>
  </si>
  <si>
    <t>53120171007</t>
  </si>
  <si>
    <t>53120171008</t>
  </si>
  <si>
    <t>53120171009</t>
  </si>
  <si>
    <t>53120171010</t>
  </si>
  <si>
    <t>53120171011</t>
  </si>
  <si>
    <t>51110172010</t>
  </si>
  <si>
    <t>51110172011</t>
  </si>
  <si>
    <t>51110172012</t>
  </si>
  <si>
    <t>51110172013</t>
  </si>
  <si>
    <t>51110172014</t>
  </si>
  <si>
    <t>51110172015</t>
  </si>
  <si>
    <t>51110172016</t>
  </si>
  <si>
    <t>51110172018</t>
  </si>
  <si>
    <t>51110172019</t>
  </si>
  <si>
    <t>51110172020</t>
  </si>
  <si>
    <t>51110172021</t>
  </si>
  <si>
    <t>51110172022</t>
  </si>
  <si>
    <t>51110172023</t>
  </si>
  <si>
    <t>51110172024</t>
  </si>
  <si>
    <t>51110172025</t>
  </si>
  <si>
    <t>51110172026</t>
  </si>
  <si>
    <t>51110172027</t>
  </si>
  <si>
    <t>51110172028</t>
  </si>
  <si>
    <t>51110172029</t>
  </si>
  <si>
    <t>51110172030</t>
  </si>
  <si>
    <t>51110172031</t>
  </si>
  <si>
    <t>51110172032</t>
  </si>
  <si>
    <t>51110172033</t>
  </si>
  <si>
    <t>51110172034</t>
  </si>
  <si>
    <t>51110172035</t>
  </si>
  <si>
    <t>51110172036</t>
  </si>
  <si>
    <t>51110172037</t>
  </si>
  <si>
    <t>51110172039</t>
  </si>
  <si>
    <t>51110172040</t>
  </si>
  <si>
    <t>51110172041</t>
  </si>
  <si>
    <t>51110172042</t>
  </si>
  <si>
    <t>51110172043</t>
  </si>
  <si>
    <t>51110172044</t>
  </si>
  <si>
    <t>51110172045</t>
  </si>
  <si>
    <t>51110172046</t>
  </si>
  <si>
    <t>51110172047</t>
  </si>
  <si>
    <t>51110172048</t>
  </si>
  <si>
    <t>51110172049</t>
  </si>
  <si>
    <t>51110172050</t>
  </si>
  <si>
    <t>51110172051</t>
  </si>
  <si>
    <t>51110172052</t>
  </si>
  <si>
    <t>51110172053</t>
  </si>
  <si>
    <t>51110172054</t>
  </si>
  <si>
    <t>51110172055</t>
  </si>
  <si>
    <t>51110172056</t>
  </si>
  <si>
    <t>51110172057</t>
  </si>
  <si>
    <t>51110172058</t>
  </si>
  <si>
    <t>51110172059</t>
  </si>
  <si>
    <t>51110174002</t>
  </si>
  <si>
    <t>51510175005</t>
  </si>
  <si>
    <t>52110175006</t>
  </si>
  <si>
    <t>52110175007</t>
  </si>
  <si>
    <t>52110175008</t>
  </si>
  <si>
    <t>52110175009</t>
  </si>
  <si>
    <t>52110175010</t>
  </si>
  <si>
    <t>52110175011</t>
  </si>
  <si>
    <t>52110175012</t>
  </si>
  <si>
    <t>52110175013</t>
  </si>
  <si>
    <t>51110176001</t>
  </si>
  <si>
    <t>51110176002</t>
  </si>
  <si>
    <t>51110176003</t>
  </si>
  <si>
    <t>51110177004</t>
  </si>
  <si>
    <t>51110178001</t>
  </si>
  <si>
    <t>51210178005</t>
  </si>
  <si>
    <t>52920178008</t>
  </si>
  <si>
    <t>52920178009</t>
  </si>
  <si>
    <t>52920178010</t>
  </si>
  <si>
    <t>52920178011</t>
  </si>
  <si>
    <t>51110181017</t>
  </si>
  <si>
    <t>51110181018</t>
  </si>
  <si>
    <t>51110181019</t>
  </si>
  <si>
    <t>51110181020</t>
  </si>
  <si>
    <t>51110181021</t>
  </si>
  <si>
    <t>51110182001</t>
  </si>
  <si>
    <t>51110182004</t>
  </si>
  <si>
    <t>51110182005</t>
  </si>
  <si>
    <t>51110182006</t>
  </si>
  <si>
    <t>51110182007</t>
  </si>
  <si>
    <t>51110182008</t>
  </si>
  <si>
    <t>51110182009</t>
  </si>
  <si>
    <t>51110182010</t>
  </si>
  <si>
    <t>51110182011</t>
  </si>
  <si>
    <t>51110182012</t>
  </si>
  <si>
    <t>51110182013</t>
  </si>
  <si>
    <t>51110182014</t>
  </si>
  <si>
    <t>51110182015</t>
  </si>
  <si>
    <t>51110182016</t>
  </si>
  <si>
    <t>51110182017</t>
  </si>
  <si>
    <t>51110182018</t>
  </si>
  <si>
    <t>51910191001</t>
  </si>
  <si>
    <t>51910192001</t>
  </si>
  <si>
    <t>51910192002</t>
  </si>
  <si>
    <t>51910192003</t>
  </si>
  <si>
    <t>51910192004</t>
  </si>
  <si>
    <t>51910192005</t>
  </si>
  <si>
    <t>51910192006</t>
  </si>
  <si>
    <t>51520193001</t>
  </si>
  <si>
    <t>51520193002</t>
  </si>
  <si>
    <t>51520193003</t>
  </si>
  <si>
    <t>51520193004</t>
  </si>
  <si>
    <t>51520193005</t>
  </si>
  <si>
    <t>51520193006</t>
  </si>
  <si>
    <t>51520193007</t>
  </si>
  <si>
    <t>51520193008</t>
  </si>
  <si>
    <t>51520193010</t>
  </si>
  <si>
    <t>51520193011</t>
  </si>
  <si>
    <t>51520193012</t>
  </si>
  <si>
    <t>51520193013</t>
  </si>
  <si>
    <t>51520193014</t>
  </si>
  <si>
    <t>51520193015</t>
  </si>
  <si>
    <t>51520193016</t>
  </si>
  <si>
    <t>51520193017</t>
  </si>
  <si>
    <t>51520193018</t>
  </si>
  <si>
    <t>51520193019</t>
  </si>
  <si>
    <t>51520193020</t>
  </si>
  <si>
    <t>51520193021</t>
  </si>
  <si>
    <t>51520193022</t>
  </si>
  <si>
    <t>52110196001</t>
  </si>
  <si>
    <t>52110196002</t>
  </si>
  <si>
    <t>52110196003</t>
  </si>
  <si>
    <t>52110196004</t>
  </si>
  <si>
    <t>52110196005</t>
  </si>
  <si>
    <t>52110196006</t>
  </si>
  <si>
    <t>52110197004</t>
  </si>
  <si>
    <t>52110197006</t>
  </si>
  <si>
    <t>52110197008</t>
  </si>
  <si>
    <t>52110197015</t>
  </si>
  <si>
    <t>52110197016</t>
  </si>
  <si>
    <t>52110200001</t>
  </si>
  <si>
    <t>52110200002</t>
  </si>
  <si>
    <t>51510200004</t>
  </si>
  <si>
    <t>51510200005</t>
  </si>
  <si>
    <t>51510200006</t>
  </si>
  <si>
    <t>51510200007</t>
  </si>
  <si>
    <t>51510200008</t>
  </si>
  <si>
    <t>51510200009</t>
  </si>
  <si>
    <t>51510200010</t>
  </si>
  <si>
    <t>51510200011</t>
  </si>
  <si>
    <t>51510200012</t>
  </si>
  <si>
    <t>51510200013</t>
  </si>
  <si>
    <t>51510200014</t>
  </si>
  <si>
    <t>51510200015</t>
  </si>
  <si>
    <t>51510200016</t>
  </si>
  <si>
    <t>51510201001</t>
  </si>
  <si>
    <t>51510201002</t>
  </si>
  <si>
    <t>51510201003</t>
  </si>
  <si>
    <t>51510201005</t>
  </si>
  <si>
    <t>51510201006</t>
  </si>
  <si>
    <t>51510201007</t>
  </si>
  <si>
    <t>51510201008</t>
  </si>
  <si>
    <t>51510201009</t>
  </si>
  <si>
    <t>51510201011</t>
  </si>
  <si>
    <t>51510201012</t>
  </si>
  <si>
    <t>51510201013</t>
  </si>
  <si>
    <t>51510201015</t>
  </si>
  <si>
    <t>51510201017</t>
  </si>
  <si>
    <t>51510201018</t>
  </si>
  <si>
    <t>51510201019</t>
  </si>
  <si>
    <t>51510201020</t>
  </si>
  <si>
    <t>56510201021</t>
  </si>
  <si>
    <t>51510201022</t>
  </si>
  <si>
    <t>51510201023</t>
  </si>
  <si>
    <t>51510201024</t>
  </si>
  <si>
    <t>51510201025</t>
  </si>
  <si>
    <t>51510201026</t>
  </si>
  <si>
    <t>51510201027</t>
  </si>
  <si>
    <t>51510201028</t>
  </si>
  <si>
    <t>51510201029</t>
  </si>
  <si>
    <t>51510201031</t>
  </si>
  <si>
    <t>51510201032</t>
  </si>
  <si>
    <t>51510201033</t>
  </si>
  <si>
    <t>51510201034</t>
  </si>
  <si>
    <t>51510201035</t>
  </si>
  <si>
    <t>51510201036</t>
  </si>
  <si>
    <t>51510201037</t>
  </si>
  <si>
    <t>51510201038</t>
  </si>
  <si>
    <t>51510201039</t>
  </si>
  <si>
    <t>51510201040</t>
  </si>
  <si>
    <t>51510201041</t>
  </si>
  <si>
    <t>51510201042</t>
  </si>
  <si>
    <t>51510201043</t>
  </si>
  <si>
    <t>51510201044</t>
  </si>
  <si>
    <t>51510202001</t>
  </si>
  <si>
    <t>51510202002</t>
  </si>
  <si>
    <t>51510202003</t>
  </si>
  <si>
    <t>51510202006</t>
  </si>
  <si>
    <t>51510202008</t>
  </si>
  <si>
    <t>51510202009</t>
  </si>
  <si>
    <t>51510203001</t>
  </si>
  <si>
    <t>51510203003</t>
  </si>
  <si>
    <t>51510203004</t>
  </si>
  <si>
    <t>51510204001</t>
  </si>
  <si>
    <t>51510204002</t>
  </si>
  <si>
    <t>51510204003</t>
  </si>
  <si>
    <t>51510204004</t>
  </si>
  <si>
    <t>51510204005</t>
  </si>
  <si>
    <t>51510204006</t>
  </si>
  <si>
    <t>51510204007</t>
  </si>
  <si>
    <t>51510204008</t>
  </si>
  <si>
    <t>51510204009</t>
  </si>
  <si>
    <t>51510204010</t>
  </si>
  <si>
    <t>51510205001</t>
  </si>
  <si>
    <t>51510205002</t>
  </si>
  <si>
    <t>51510205003</t>
  </si>
  <si>
    <t>51510205004</t>
  </si>
  <si>
    <t>51510205005</t>
  </si>
  <si>
    <t>51510205006</t>
  </si>
  <si>
    <t>51510205007</t>
  </si>
  <si>
    <t>51510205008</t>
  </si>
  <si>
    <t>51510205009</t>
  </si>
  <si>
    <t>51510205010</t>
  </si>
  <si>
    <t>51510205011</t>
  </si>
  <si>
    <t>51510205012</t>
  </si>
  <si>
    <t>51510205013</t>
  </si>
  <si>
    <t>51510206001</t>
  </si>
  <si>
    <t>51510207001</t>
  </si>
  <si>
    <t>51510207002</t>
  </si>
  <si>
    <t>51510207003</t>
  </si>
  <si>
    <t>51510207004</t>
  </si>
  <si>
    <t>51510207005</t>
  </si>
  <si>
    <t>51510209003</t>
  </si>
  <si>
    <t>51510209004</t>
  </si>
  <si>
    <t>51510209005</t>
  </si>
  <si>
    <t>51510209006</t>
  </si>
  <si>
    <t>51510209008</t>
  </si>
  <si>
    <t>51510209009</t>
  </si>
  <si>
    <t>51510209010</t>
  </si>
  <si>
    <t>51510209012</t>
  </si>
  <si>
    <t>51510209013</t>
  </si>
  <si>
    <t>51510209014</t>
  </si>
  <si>
    <t>51510209015</t>
  </si>
  <si>
    <t>51510209017</t>
  </si>
  <si>
    <t>51510209018</t>
  </si>
  <si>
    <t>51510209019</t>
  </si>
  <si>
    <t>51510209020</t>
  </si>
  <si>
    <t>51510209021</t>
  </si>
  <si>
    <t>51510209022</t>
  </si>
  <si>
    <t>56410211001</t>
  </si>
  <si>
    <t>56410211002</t>
  </si>
  <si>
    <t>56410211003</t>
  </si>
  <si>
    <t>56410211004</t>
  </si>
  <si>
    <t>56410211005</t>
  </si>
  <si>
    <t>56410211006</t>
  </si>
  <si>
    <t>56410211007</t>
  </si>
  <si>
    <t>56410211008</t>
  </si>
  <si>
    <t>56410211009</t>
  </si>
  <si>
    <t>56410211010</t>
  </si>
  <si>
    <t>56410211011</t>
  </si>
  <si>
    <t>56410211012</t>
  </si>
  <si>
    <t>56410211013</t>
  </si>
  <si>
    <t>56410211014</t>
  </si>
  <si>
    <t>56410211015</t>
  </si>
  <si>
    <t>56410211016</t>
  </si>
  <si>
    <t>56410211017</t>
  </si>
  <si>
    <t>56410211018</t>
  </si>
  <si>
    <t>56410211019</t>
  </si>
  <si>
    <t>56410211020</t>
  </si>
  <si>
    <t>56410211021</t>
  </si>
  <si>
    <t>56410211022</t>
  </si>
  <si>
    <t>56410211023</t>
  </si>
  <si>
    <t>56410211024</t>
  </si>
  <si>
    <t>56410212001</t>
  </si>
  <si>
    <t>56410212002</t>
  </si>
  <si>
    <t>56410212003</t>
  </si>
  <si>
    <t>56410212004</t>
  </si>
  <si>
    <t>56410212005</t>
  </si>
  <si>
    <t>56410213001</t>
  </si>
  <si>
    <t>56410213002</t>
  </si>
  <si>
    <t>56410213003</t>
  </si>
  <si>
    <t>56410213004</t>
  </si>
  <si>
    <t>56410213005</t>
  </si>
  <si>
    <t>56410213006</t>
  </si>
  <si>
    <t>56410213007</t>
  </si>
  <si>
    <t>56410213008</t>
  </si>
  <si>
    <t>56410213009</t>
  </si>
  <si>
    <t>56410213010</t>
  </si>
  <si>
    <t>56410213011</t>
  </si>
  <si>
    <t>56410213012</t>
  </si>
  <si>
    <t>56410213013</t>
  </si>
  <si>
    <t>56410213014</t>
  </si>
  <si>
    <t>51930221001</t>
  </si>
  <si>
    <t>51930221002</t>
  </si>
  <si>
    <t>51930221003</t>
  </si>
  <si>
    <t>51510221004</t>
  </si>
  <si>
    <t>51520221005</t>
  </si>
  <si>
    <t>51930221006</t>
  </si>
  <si>
    <t>51930222001</t>
  </si>
  <si>
    <t>51930222002</t>
  </si>
  <si>
    <t>51930222003</t>
  </si>
  <si>
    <t>51930222004</t>
  </si>
  <si>
    <t>51930222005</t>
  </si>
  <si>
    <t>51930222006</t>
  </si>
  <si>
    <t>51930222007</t>
  </si>
  <si>
    <t>51930222008</t>
  </si>
  <si>
    <t>51930222009</t>
  </si>
  <si>
    <t>51930222010</t>
  </si>
  <si>
    <t>51930222011</t>
  </si>
  <si>
    <t>51930222012</t>
  </si>
  <si>
    <t>51930222013</t>
  </si>
  <si>
    <t>51930222014</t>
  </si>
  <si>
    <t>51930222015</t>
  </si>
  <si>
    <t>51930222016</t>
  </si>
  <si>
    <t>51930222017</t>
  </si>
  <si>
    <t>51930222018</t>
  </si>
  <si>
    <t>51930222019</t>
  </si>
  <si>
    <t>51930222020</t>
  </si>
  <si>
    <t>51930222021</t>
  </si>
  <si>
    <t>51930222022</t>
  </si>
  <si>
    <t>51930222023</t>
  </si>
  <si>
    <t>51930222024</t>
  </si>
  <si>
    <t>51930222025</t>
  </si>
  <si>
    <t>51930222026</t>
  </si>
  <si>
    <t>51930222027</t>
  </si>
  <si>
    <t>52310222028</t>
  </si>
  <si>
    <t>52310222029</t>
  </si>
  <si>
    <t>52310222030</t>
  </si>
  <si>
    <t>52310222031</t>
  </si>
  <si>
    <t>52310222032</t>
  </si>
  <si>
    <t>52310222033</t>
  </si>
  <si>
    <t>52310222034</t>
  </si>
  <si>
    <t>52310222035</t>
  </si>
  <si>
    <t>52310222036</t>
  </si>
  <si>
    <t>52310222037</t>
  </si>
  <si>
    <t>56510222038</t>
  </si>
  <si>
    <t>56510222039</t>
  </si>
  <si>
    <t>56510222040</t>
  </si>
  <si>
    <t>56510222041</t>
  </si>
  <si>
    <t>56510222042</t>
  </si>
  <si>
    <t>56510222043</t>
  </si>
  <si>
    <t>56510222044</t>
  </si>
  <si>
    <t>56510222045</t>
  </si>
  <si>
    <t>56510222046</t>
  </si>
  <si>
    <t>56510222047</t>
  </si>
  <si>
    <t>56510222048</t>
  </si>
  <si>
    <t>51930222049</t>
  </si>
  <si>
    <t>51930222050</t>
  </si>
  <si>
    <t>51930222051</t>
  </si>
  <si>
    <t>51930222052</t>
  </si>
  <si>
    <t>51930222053</t>
  </si>
  <si>
    <t>51930222054</t>
  </si>
  <si>
    <t>51930222055</t>
  </si>
  <si>
    <t>51930222056</t>
  </si>
  <si>
    <t>51930222057</t>
  </si>
  <si>
    <t>51930222058</t>
  </si>
  <si>
    <t>51930222059</t>
  </si>
  <si>
    <t>51930222060</t>
  </si>
  <si>
    <t>51930222061</t>
  </si>
  <si>
    <t>51930222062</t>
  </si>
  <si>
    <t>51930222063</t>
  </si>
  <si>
    <t>51930222064</t>
  </si>
  <si>
    <t>51930222065</t>
  </si>
  <si>
    <t>51930222066</t>
  </si>
  <si>
    <t>51930222067</t>
  </si>
  <si>
    <t>51930222068</t>
  </si>
  <si>
    <t>51930222069</t>
  </si>
  <si>
    <t>51930222070</t>
  </si>
  <si>
    <t>51930222071</t>
  </si>
  <si>
    <t>51930222072</t>
  </si>
  <si>
    <t>51930222073</t>
  </si>
  <si>
    <t>51930222074</t>
  </si>
  <si>
    <t>51930222075</t>
  </si>
  <si>
    <t>51930222076</t>
  </si>
  <si>
    <t>51930222077</t>
  </si>
  <si>
    <t>51930222078</t>
  </si>
  <si>
    <t>51930222079</t>
  </si>
  <si>
    <t>51930222080</t>
  </si>
  <si>
    <t>51930222081</t>
  </si>
  <si>
    <t>51930231001</t>
  </si>
  <si>
    <t>51930231002</t>
  </si>
  <si>
    <t>51930231003</t>
  </si>
  <si>
    <t>51930231004</t>
  </si>
  <si>
    <t>51930231005</t>
  </si>
  <si>
    <t>51930231006</t>
  </si>
  <si>
    <t>51930231007</t>
  </si>
  <si>
    <t>51930231008</t>
  </si>
  <si>
    <t>51930231009</t>
  </si>
  <si>
    <t>51930231010</t>
  </si>
  <si>
    <t>51930231011</t>
  </si>
  <si>
    <t>51930231012</t>
  </si>
  <si>
    <t>51930231013</t>
  </si>
  <si>
    <t>51930231014</t>
  </si>
  <si>
    <t>51930231015</t>
  </si>
  <si>
    <t>51930231016</t>
  </si>
  <si>
    <t>51930231017</t>
  </si>
  <si>
    <t>51930231018</t>
  </si>
  <si>
    <t>51930231019</t>
  </si>
  <si>
    <t>51930231020</t>
  </si>
  <si>
    <t>51930231021</t>
  </si>
  <si>
    <t>51930231022</t>
  </si>
  <si>
    <t>51930231023</t>
  </si>
  <si>
    <t>51930231024</t>
  </si>
  <si>
    <t>51930231025</t>
  </si>
  <si>
    <t>51930231026</t>
  </si>
  <si>
    <t>51930231027</t>
  </si>
  <si>
    <t>51930231028</t>
  </si>
  <si>
    <t>51930231029</t>
  </si>
  <si>
    <t>51930231030</t>
  </si>
  <si>
    <t>51930231031</t>
  </si>
  <si>
    <t>51930231032</t>
  </si>
  <si>
    <t>51930231033</t>
  </si>
  <si>
    <t>51930231034</t>
  </si>
  <si>
    <t>51930231035</t>
  </si>
  <si>
    <t>51930231036</t>
  </si>
  <si>
    <t>51930231037</t>
  </si>
  <si>
    <t>51930231038</t>
  </si>
  <si>
    <t>51930231039</t>
  </si>
  <si>
    <t>51930231040</t>
  </si>
  <si>
    <t>51930231041</t>
  </si>
  <si>
    <t>51930231042</t>
  </si>
  <si>
    <t>51930231043</t>
  </si>
  <si>
    <t>51930231044</t>
  </si>
  <si>
    <t>51930231045</t>
  </si>
  <si>
    <t>51930231046</t>
  </si>
  <si>
    <t>51930231047</t>
  </si>
  <si>
    <t>51930231048</t>
  </si>
  <si>
    <t>51930231049</t>
  </si>
  <si>
    <t>51930231050</t>
  </si>
  <si>
    <t>51930231051</t>
  </si>
  <si>
    <t>51930231052</t>
  </si>
  <si>
    <t>51930231053</t>
  </si>
  <si>
    <t>51930231054</t>
  </si>
  <si>
    <t>51930231055</t>
  </si>
  <si>
    <t>51930231056</t>
  </si>
  <si>
    <t>51930231057</t>
  </si>
  <si>
    <t>51930231058</t>
  </si>
  <si>
    <t>51930231059</t>
  </si>
  <si>
    <t>51930231060</t>
  </si>
  <si>
    <t>51930231061</t>
  </si>
  <si>
    <t>51930231062</t>
  </si>
  <si>
    <t>51930231063</t>
  </si>
  <si>
    <t>51930231064</t>
  </si>
  <si>
    <t>51930231065</t>
  </si>
  <si>
    <t>51930231066</t>
  </si>
  <si>
    <t>51930231067</t>
  </si>
  <si>
    <t>51930231068</t>
  </si>
  <si>
    <t>51930231069</t>
  </si>
  <si>
    <t>51930231070</t>
  </si>
  <si>
    <t>51930231071</t>
  </si>
  <si>
    <t>51930231072</t>
  </si>
  <si>
    <t>51930231073</t>
  </si>
  <si>
    <t>51930231074</t>
  </si>
  <si>
    <t>51930231075</t>
  </si>
  <si>
    <t>51930231076</t>
  </si>
  <si>
    <t>51930231077</t>
  </si>
  <si>
    <t>51930231078</t>
  </si>
  <si>
    <t>51930231079</t>
  </si>
  <si>
    <t>51930231080</t>
  </si>
  <si>
    <t>51930231081</t>
  </si>
  <si>
    <t>51930231082</t>
  </si>
  <si>
    <t>51930232001</t>
  </si>
  <si>
    <t>51930232002</t>
  </si>
  <si>
    <t>51930232003</t>
  </si>
  <si>
    <t>51930232004</t>
  </si>
  <si>
    <t>51930232005</t>
  </si>
  <si>
    <t>51930232006</t>
  </si>
  <si>
    <t>51930232007</t>
  </si>
  <si>
    <t>51930232008</t>
  </si>
  <si>
    <t>51930232009</t>
  </si>
  <si>
    <t>51930232010</t>
  </si>
  <si>
    <t>51930232011</t>
  </si>
  <si>
    <t>51930232012</t>
  </si>
  <si>
    <t>51930232013</t>
  </si>
  <si>
    <t>51930232014</t>
  </si>
  <si>
    <t>51930232015</t>
  </si>
  <si>
    <t>51930232016</t>
  </si>
  <si>
    <t>51930232017</t>
  </si>
  <si>
    <t>51930232018</t>
  </si>
  <si>
    <t>51930232019</t>
  </si>
  <si>
    <t>51930232020</t>
  </si>
  <si>
    <t>51930232021</t>
  </si>
  <si>
    <t>51930232022</t>
  </si>
  <si>
    <t>51930232023</t>
  </si>
  <si>
    <t>51930232024</t>
  </si>
  <si>
    <t>51930232025</t>
  </si>
  <si>
    <t>51930232026</t>
  </si>
  <si>
    <t>51930232027</t>
  </si>
  <si>
    <t>51930232028</t>
  </si>
  <si>
    <t>51930232029</t>
  </si>
  <si>
    <t>51930232030</t>
  </si>
  <si>
    <t>51930232031</t>
  </si>
  <si>
    <t>51930232032</t>
  </si>
  <si>
    <t>51930232033</t>
  </si>
  <si>
    <t>51930232034</t>
  </si>
  <si>
    <t>51930232035</t>
  </si>
  <si>
    <t>51930232036</t>
  </si>
  <si>
    <t>51930232037</t>
  </si>
  <si>
    <t>51930232038</t>
  </si>
  <si>
    <t>51930232039</t>
  </si>
  <si>
    <t>51930232040</t>
  </si>
  <si>
    <t>51930233001</t>
  </si>
  <si>
    <t>51930233002</t>
  </si>
  <si>
    <t>51930233003</t>
  </si>
  <si>
    <t>51930233004</t>
  </si>
  <si>
    <t>51930233005</t>
  </si>
  <si>
    <t>51930233006</t>
  </si>
  <si>
    <t>56910234001</t>
  </si>
  <si>
    <t>51930234002</t>
  </si>
  <si>
    <t>51110237001</t>
  </si>
  <si>
    <t>51110241001</t>
  </si>
  <si>
    <t>51110241002</t>
  </si>
  <si>
    <t>51110241003</t>
  </si>
  <si>
    <t>51110241004</t>
  </si>
  <si>
    <t>51110241005</t>
  </si>
  <si>
    <t>51110241006</t>
  </si>
  <si>
    <t>51110241007</t>
  </si>
  <si>
    <t>51110241008</t>
  </si>
  <si>
    <t>51110241009</t>
  </si>
  <si>
    <t>51110241010</t>
  </si>
  <si>
    <t>51110241011</t>
  </si>
  <si>
    <t>51110241012</t>
  </si>
  <si>
    <t>51110241013</t>
  </si>
  <si>
    <t>51110241014</t>
  </si>
  <si>
    <t>51110241015</t>
  </si>
  <si>
    <t>51110241016</t>
  </si>
  <si>
    <t>51110241017</t>
  </si>
  <si>
    <t>51110241018</t>
  </si>
  <si>
    <t>51110241019</t>
  </si>
  <si>
    <t>51110241020</t>
  </si>
  <si>
    <t>51110241023</t>
  </si>
  <si>
    <t>51110241024</t>
  </si>
  <si>
    <t>51110241025</t>
  </si>
  <si>
    <t>51110241026</t>
  </si>
  <si>
    <t>51110241027</t>
  </si>
  <si>
    <t>51110241028</t>
  </si>
  <si>
    <t>51120241029</t>
  </si>
  <si>
    <t>51120241030</t>
  </si>
  <si>
    <t>51120241031</t>
  </si>
  <si>
    <t>51120241032</t>
  </si>
  <si>
    <t>51120241033</t>
  </si>
  <si>
    <t>51120241034</t>
  </si>
  <si>
    <t>51120241035</t>
  </si>
  <si>
    <t>51120241036</t>
  </si>
  <si>
    <t>52310251001</t>
  </si>
  <si>
    <t>52310251002</t>
  </si>
  <si>
    <t>52310252001</t>
  </si>
  <si>
    <t>52310252002</t>
  </si>
  <si>
    <t>51110261001</t>
  </si>
  <si>
    <t>51110261002</t>
  </si>
  <si>
    <t>51110261003</t>
  </si>
  <si>
    <t>51110261004</t>
  </si>
  <si>
    <t>51110261005</t>
  </si>
  <si>
    <t>51110261006</t>
  </si>
  <si>
    <t>51110261007</t>
  </si>
  <si>
    <t>51110261008</t>
  </si>
  <si>
    <t>51110261009</t>
  </si>
  <si>
    <t>51110261010</t>
  </si>
  <si>
    <t>51110261011</t>
  </si>
  <si>
    <t>51110261012</t>
  </si>
  <si>
    <t>51110261013</t>
  </si>
  <si>
    <t>51110261014</t>
  </si>
  <si>
    <t>51110261015</t>
  </si>
  <si>
    <t>51110261016</t>
  </si>
  <si>
    <t>51110261017</t>
  </si>
  <si>
    <t>51110261018</t>
  </si>
  <si>
    <t>51110261019</t>
  </si>
  <si>
    <t>51110261020</t>
  </si>
  <si>
    <t>51110261021</t>
  </si>
  <si>
    <t>51110261022</t>
  </si>
  <si>
    <t>51110261023</t>
  </si>
  <si>
    <t>51110261024</t>
  </si>
  <si>
    <t>51110261025</t>
  </si>
  <si>
    <t>51110261026</t>
  </si>
  <si>
    <t>51110262001</t>
  </si>
  <si>
    <t>51110262002</t>
  </si>
  <si>
    <t>51110262003</t>
  </si>
  <si>
    <t>51110262004</t>
  </si>
  <si>
    <t>51110262005</t>
  </si>
  <si>
    <t>51110262006</t>
  </si>
  <si>
    <t>51110262007</t>
  </si>
  <si>
    <t>51110262008</t>
  </si>
  <si>
    <t>51110262009</t>
  </si>
  <si>
    <t>51110262010</t>
  </si>
  <si>
    <t>51110262011</t>
  </si>
  <si>
    <t>51110262012</t>
  </si>
  <si>
    <t>51110262013</t>
  </si>
  <si>
    <t>51110262014</t>
  </si>
  <si>
    <t>51110262015</t>
  </si>
  <si>
    <t>51110262016</t>
  </si>
  <si>
    <t>51110262017</t>
  </si>
  <si>
    <t>51110262018</t>
  </si>
  <si>
    <t>51110262019</t>
  </si>
  <si>
    <t>51110262020</t>
  </si>
  <si>
    <t>51110262021</t>
  </si>
  <si>
    <t>51110262022</t>
  </si>
  <si>
    <t>51110262023</t>
  </si>
  <si>
    <t>51110262024</t>
  </si>
  <si>
    <t>51110262025</t>
  </si>
  <si>
    <t>51110263001</t>
  </si>
  <si>
    <t>51210264001</t>
  </si>
  <si>
    <t>51210264002</t>
  </si>
  <si>
    <t>51210264003</t>
  </si>
  <si>
    <t>52910265001</t>
  </si>
  <si>
    <t>56910271005</t>
  </si>
  <si>
    <t>51110281001</t>
  </si>
  <si>
    <t>51110281002</t>
  </si>
  <si>
    <t>51110281003</t>
  </si>
  <si>
    <t>51110281004</t>
  </si>
  <si>
    <t>51110291001</t>
  </si>
  <si>
    <t>51110291002</t>
  </si>
  <si>
    <t>51110291003</t>
  </si>
  <si>
    <t>51110291004</t>
  </si>
  <si>
    <t>51110291005</t>
  </si>
  <si>
    <t>51110291006</t>
  </si>
  <si>
    <t>51110291007</t>
  </si>
  <si>
    <t>51110291008</t>
  </si>
  <si>
    <t>51110291009</t>
  </si>
  <si>
    <t>51110291010</t>
  </si>
  <si>
    <t>51110291011</t>
  </si>
  <si>
    <t>51110291012</t>
  </si>
  <si>
    <t>51110291013</t>
  </si>
  <si>
    <t>51110291014</t>
  </si>
  <si>
    <t>51110291015</t>
  </si>
  <si>
    <t>51110291016</t>
  </si>
  <si>
    <t>51110291017</t>
  </si>
  <si>
    <t>51110301001</t>
  </si>
  <si>
    <t>51110301002</t>
  </si>
  <si>
    <t>51110301003</t>
  </si>
  <si>
    <t>51110301004</t>
  </si>
  <si>
    <t>51110301005</t>
  </si>
  <si>
    <t>51110301006</t>
  </si>
  <si>
    <t>51110301007</t>
  </si>
  <si>
    <t>51110301008</t>
  </si>
  <si>
    <t>51110301009</t>
  </si>
  <si>
    <t>51110301010</t>
  </si>
  <si>
    <t>51110301011</t>
  </si>
  <si>
    <t>51110301012</t>
  </si>
  <si>
    <t>51110301013</t>
  </si>
  <si>
    <t>51110301014</t>
  </si>
  <si>
    <t>51110301015</t>
  </si>
  <si>
    <t>51110301016</t>
  </si>
  <si>
    <t>51110301017</t>
  </si>
  <si>
    <t>51110301018</t>
  </si>
  <si>
    <t>51110301019</t>
  </si>
  <si>
    <t>51110301020</t>
  </si>
  <si>
    <t>51110301021</t>
  </si>
  <si>
    <t>51110301022</t>
  </si>
  <si>
    <t>51110301023</t>
  </si>
  <si>
    <t>51110301024</t>
  </si>
  <si>
    <t>51110301025</t>
  </si>
  <si>
    <t>51110301026</t>
  </si>
  <si>
    <t>51110301027</t>
  </si>
  <si>
    <t>51110301028</t>
  </si>
  <si>
    <t>51110301029</t>
  </si>
  <si>
    <t>51110301030</t>
  </si>
  <si>
    <t>51110301031</t>
  </si>
  <si>
    <t>51110301032</t>
  </si>
  <si>
    <t>51110301033</t>
  </si>
  <si>
    <t>51110301034</t>
  </si>
  <si>
    <t>51110301035</t>
  </si>
  <si>
    <t>51110301036</t>
  </si>
  <si>
    <t>51110301037</t>
  </si>
  <si>
    <t>51110301038</t>
  </si>
  <si>
    <t>51110301039</t>
  </si>
  <si>
    <t>51110301040</t>
  </si>
  <si>
    <t>51110301041</t>
  </si>
  <si>
    <t>51110301042</t>
  </si>
  <si>
    <t>51110301043</t>
  </si>
  <si>
    <t>51110301044</t>
  </si>
  <si>
    <t>51110301045</t>
  </si>
  <si>
    <t>51110301046</t>
  </si>
  <si>
    <t>51110301047</t>
  </si>
  <si>
    <t>51110301048</t>
  </si>
  <si>
    <t>51110301049</t>
  </si>
  <si>
    <t>51110301050</t>
  </si>
  <si>
    <t>51110301051</t>
  </si>
  <si>
    <t>51110301052</t>
  </si>
  <si>
    <t>51110301053</t>
  </si>
  <si>
    <t>51110301054</t>
  </si>
  <si>
    <t>51110301055</t>
  </si>
  <si>
    <t>51110301056</t>
  </si>
  <si>
    <t>51110301057</t>
  </si>
  <si>
    <t>51110301058</t>
  </si>
  <si>
    <t>51110301059</t>
  </si>
  <si>
    <t>51110301060</t>
  </si>
  <si>
    <t>51110301061</t>
  </si>
  <si>
    <t>51110301062</t>
  </si>
  <si>
    <t>51110301063</t>
  </si>
  <si>
    <t>51110301064</t>
  </si>
  <si>
    <t>51110301065</t>
  </si>
  <si>
    <t>51110301066</t>
  </si>
  <si>
    <t>51110301067</t>
  </si>
  <si>
    <t>51110301068</t>
  </si>
  <si>
    <t>51110301069</t>
  </si>
  <si>
    <t>51110301070</t>
  </si>
  <si>
    <t>51110301071</t>
  </si>
  <si>
    <t>51110301072</t>
  </si>
  <si>
    <t>51110301073</t>
  </si>
  <si>
    <t>51110301074</t>
  </si>
  <si>
    <t>51110301075</t>
  </si>
  <si>
    <t>51110301076</t>
  </si>
  <si>
    <t>51110301077</t>
  </si>
  <si>
    <t>56710311001</t>
  </si>
  <si>
    <t>56710311002</t>
  </si>
  <si>
    <t>56210311003</t>
  </si>
  <si>
    <t>56210312001</t>
  </si>
  <si>
    <t>56210312002</t>
  </si>
  <si>
    <t>56210312003</t>
  </si>
  <si>
    <t>56210312004</t>
  </si>
  <si>
    <t>56210313001</t>
  </si>
  <si>
    <t>56210313002</t>
  </si>
  <si>
    <t>56210313003</t>
  </si>
  <si>
    <t>56210314001</t>
  </si>
  <si>
    <t>56210314002</t>
  </si>
  <si>
    <t>56710315001</t>
  </si>
  <si>
    <t>56910318001</t>
  </si>
  <si>
    <t>56910318002</t>
  </si>
  <si>
    <t>56210319001</t>
  </si>
  <si>
    <t>56210319002</t>
  </si>
  <si>
    <t>56210319003</t>
  </si>
  <si>
    <t>56210319004</t>
  </si>
  <si>
    <t>56210319005</t>
  </si>
  <si>
    <t>56210319006</t>
  </si>
  <si>
    <t>56210319007</t>
  </si>
  <si>
    <t>56210319008</t>
  </si>
  <si>
    <t>56210319009</t>
  </si>
  <si>
    <t>56210319010</t>
  </si>
  <si>
    <t>56210319011</t>
  </si>
  <si>
    <t>56210319012</t>
  </si>
  <si>
    <t>56210319013</t>
  </si>
  <si>
    <t>56210319014</t>
  </si>
  <si>
    <t>56210319015</t>
  </si>
  <si>
    <t>51510321001</t>
  </si>
  <si>
    <t>51510321002</t>
  </si>
  <si>
    <t>51510321003</t>
  </si>
  <si>
    <t>51510321004</t>
  </si>
  <si>
    <t>51510321005</t>
  </si>
  <si>
    <t>51510321006</t>
  </si>
  <si>
    <t>51510321007</t>
  </si>
  <si>
    <t>51510321008</t>
  </si>
  <si>
    <t>51510321009</t>
  </si>
  <si>
    <t>51510321010</t>
  </si>
  <si>
    <t>51510321011</t>
  </si>
  <si>
    <t>51510321012</t>
  </si>
  <si>
    <t>51510321013</t>
  </si>
  <si>
    <t>51510321014</t>
  </si>
  <si>
    <t>51510321015</t>
  </si>
  <si>
    <t>51510321016</t>
  </si>
  <si>
    <t>51510321017</t>
  </si>
  <si>
    <t>51510321018</t>
  </si>
  <si>
    <t>51510321019</t>
  </si>
  <si>
    <t>51510321020</t>
  </si>
  <si>
    <t>51510321021</t>
  </si>
  <si>
    <t>51510321022</t>
  </si>
  <si>
    <t>51510321023</t>
  </si>
  <si>
    <t>51510321024</t>
  </si>
  <si>
    <t>51510321025</t>
  </si>
  <si>
    <t>51510321026</t>
  </si>
  <si>
    <t>51510321027</t>
  </si>
  <si>
    <t>51510321028</t>
  </si>
  <si>
    <t>51510321029</t>
  </si>
  <si>
    <t>51510321030</t>
  </si>
  <si>
    <t>51510322001</t>
  </si>
  <si>
    <t>51510322002</t>
  </si>
  <si>
    <t>51510322003</t>
  </si>
  <si>
    <t>52910331001</t>
  </si>
  <si>
    <t>52910331002</t>
  </si>
  <si>
    <t>52910331003</t>
  </si>
  <si>
    <t>52910331004</t>
  </si>
  <si>
    <t>52910331005</t>
  </si>
  <si>
    <t>52910331006</t>
  </si>
  <si>
    <t>52910331007</t>
  </si>
  <si>
    <t>52910331008</t>
  </si>
  <si>
    <t>52910331009</t>
  </si>
  <si>
    <t>52910331010</t>
  </si>
  <si>
    <t>52910331011</t>
  </si>
  <si>
    <t>52910331012</t>
  </si>
  <si>
    <t>52910331013</t>
  </si>
  <si>
    <t>52910331014</t>
  </si>
  <si>
    <t>52910331015</t>
  </si>
  <si>
    <t>52910331016</t>
  </si>
  <si>
    <t>52910332001</t>
  </si>
  <si>
    <t>52910332002</t>
  </si>
  <si>
    <t>52910332003</t>
  </si>
  <si>
    <t>52910332004</t>
  </si>
  <si>
    <t>52910332005</t>
  </si>
  <si>
    <t>52910332006</t>
  </si>
  <si>
    <t>52910332007</t>
  </si>
  <si>
    <t>52910332008</t>
  </si>
  <si>
    <t>52910332009</t>
  </si>
  <si>
    <t>52910332010</t>
  </si>
  <si>
    <t>52910332011</t>
  </si>
  <si>
    <t>52910332012</t>
  </si>
  <si>
    <t>52910332013</t>
  </si>
  <si>
    <t>52910332014</t>
  </si>
  <si>
    <t>52910332015</t>
  </si>
  <si>
    <t>52910332016</t>
  </si>
  <si>
    <t>52910332017</t>
  </si>
  <si>
    <t>52910332018</t>
  </si>
  <si>
    <t>52910333001</t>
  </si>
  <si>
    <t>52910333002</t>
  </si>
  <si>
    <t>52910333003</t>
  </si>
  <si>
    <t>52910333004</t>
  </si>
  <si>
    <t>52910333005</t>
  </si>
  <si>
    <t>52910333006</t>
  </si>
  <si>
    <t>52910333007</t>
  </si>
  <si>
    <t>52910333008</t>
  </si>
  <si>
    <t>52910333009</t>
  </si>
  <si>
    <t>52910333010</t>
  </si>
  <si>
    <t>52910333011</t>
  </si>
  <si>
    <t>52910333012</t>
  </si>
  <si>
    <t>52910333013</t>
  </si>
  <si>
    <t>52910333014</t>
  </si>
  <si>
    <t>52910333015</t>
  </si>
  <si>
    <t>52910333016</t>
  </si>
  <si>
    <t>52910333017</t>
  </si>
  <si>
    <t>52910333018</t>
  </si>
  <si>
    <t>52910333019</t>
  </si>
  <si>
    <t>52910333020</t>
  </si>
  <si>
    <t>52910333021</t>
  </si>
  <si>
    <t>52910333022</t>
  </si>
  <si>
    <t>52910333023</t>
  </si>
  <si>
    <t>52910333024</t>
  </si>
  <si>
    <t>52910333025</t>
  </si>
  <si>
    <t>52910333026</t>
  </si>
  <si>
    <t>52910333027</t>
  </si>
  <si>
    <t>52910333028</t>
  </si>
  <si>
    <t>52910333029</t>
  </si>
  <si>
    <t>52910333030</t>
  </si>
  <si>
    <t>52910334001</t>
  </si>
  <si>
    <t>52910334002</t>
  </si>
  <si>
    <t>52910334003</t>
  </si>
  <si>
    <t>52910334004</t>
  </si>
  <si>
    <t>52910334005</t>
  </si>
  <si>
    <t>52910341001</t>
  </si>
  <si>
    <t>52910341002</t>
  </si>
  <si>
    <t>52910341003</t>
  </si>
  <si>
    <t>52910341004</t>
  </si>
  <si>
    <t>52910341005</t>
  </si>
  <si>
    <t>52910342001</t>
  </si>
  <si>
    <t>52910342002</t>
  </si>
  <si>
    <t>52910343001</t>
  </si>
  <si>
    <t>52910343002</t>
  </si>
  <si>
    <t>52910343003</t>
  </si>
  <si>
    <t>52910343004</t>
  </si>
  <si>
    <t>52910343005</t>
  </si>
  <si>
    <t>52910344001</t>
  </si>
  <si>
    <t>52910344002</t>
  </si>
  <si>
    <t>52910344003</t>
  </si>
  <si>
    <t>52910344004</t>
  </si>
  <si>
    <t>52910344005</t>
  </si>
  <si>
    <t>52910345001</t>
  </si>
  <si>
    <t>52910346001</t>
  </si>
  <si>
    <t>52910346002</t>
  </si>
  <si>
    <t>52910346003</t>
  </si>
  <si>
    <t>52910346004</t>
  </si>
  <si>
    <t>52910346005</t>
  </si>
  <si>
    <t>62720351001</t>
  </si>
  <si>
    <t>56620352001</t>
  </si>
  <si>
    <t>51110353001</t>
  </si>
  <si>
    <t>54111000003</t>
  </si>
  <si>
    <t>54111000004</t>
  </si>
  <si>
    <t>54111000005</t>
  </si>
  <si>
    <t>54111000006</t>
  </si>
  <si>
    <t>54111000007</t>
  </si>
  <si>
    <t>54111000008</t>
  </si>
  <si>
    <t>SILLA ACOJINADA TUBULAR CROMADO MARCA P.M. STEELE MODELO OR13TSCWE</t>
  </si>
  <si>
    <t>SILLA ACOJINADA TUBULAR NEGRO MARCA S/M MODELO S/M</t>
  </si>
  <si>
    <t>SILLA VERDE MARCA S/M MODELO S/M</t>
  </si>
  <si>
    <t>SILLA DE CONCHA COLOR VERDE LIMA MARCA S/M MODELO S/M</t>
  </si>
  <si>
    <t>SILLA PLASTICA MARCA S/M MODELO KONIC</t>
  </si>
  <si>
    <t>SILLA NEGRA ANTIESTÁTICA MARCA S/M MODELO S/M</t>
  </si>
  <si>
    <t>SILLA AZUL ANTIESTÁTICA MARCA S/M MODELO S/M</t>
  </si>
  <si>
    <t>SILLA ROJA ANTIESTÁTICA TIPO OLA MARCA KARTELL MODELO S/M</t>
  </si>
  <si>
    <t>SILLA DE RUEDAS MARCA S/M MODELO S/M</t>
  </si>
  <si>
    <t>PUPITRE MESA BANCO MARCA MOBIL MODELO MBE-P</t>
  </si>
  <si>
    <t>PUPITRE MESA BANCO MARCA MOBIL MODELO BME-P</t>
  </si>
  <si>
    <t>SILLA AMARILLA PARA CAFETERIA MARCA S/M MODELO S/M</t>
  </si>
  <si>
    <t>PUPITRE TIPO CAPRI CON PISTON MARCA S/M MODELO S/M</t>
  </si>
  <si>
    <t>SILLA PLEGABLE MARCA S/M MODELO S/M</t>
  </si>
  <si>
    <t>MESA BINARIA MELAMINA COLOR GRIS DE 120x0.40x0.75 MARCA S/M MODELO S/M</t>
  </si>
  <si>
    <t>MESA CON PORTATECLADOS DE DE 1.60 X .060 X 0.75 MARCA S/M MODELO S/M</t>
  </si>
  <si>
    <t>MESA CON RUEDAS MELAMINA COLOR GRIS 70x50 MARCA S/M MODELO S/M</t>
  </si>
  <si>
    <t>MESA PARA MAESTROS MELAMINA COLOR GRIS MARCA S/M MODELO S/M</t>
  </si>
  <si>
    <t>MESA PARA MAESTROS MELAMINA COLOR GRIS DE 1.20 X .60 X .75 MARCA S/M MODELO S/M</t>
  </si>
  <si>
    <t>MESA PARA MAESTROS MELAMINA COLOR NEGRO DE 75x.60x1.20 MARCA S/M MODELO S/M</t>
  </si>
  <si>
    <t>MESA AUXILIAR MARCA S/M MODELO S/M</t>
  </si>
  <si>
    <t>MESA AUXILIAR AMARILLA MARCA S/M MODELO S/M</t>
  </si>
  <si>
    <t>MESA REDONDA DE MADERA MARCA S/M MODELO S/M</t>
  </si>
  <si>
    <t>MESA RECTANGULAR PARA SALA DE JUNTAS MARCA S/M MODELO S/M</t>
  </si>
  <si>
    <t>MESA DE MADERA PARA JUNTAS DE CONSEJO C/FALDON MARCA P.M. STEELE MODELO S/M</t>
  </si>
  <si>
    <t>MESA LATERAL TEKAX COLOR CHOCOLATE MARCA CANTIA MODELO S/M</t>
  </si>
  <si>
    <t>MESA AUXILIAR MELAMINA GRIS MARCA S/M MODELO S/M</t>
  </si>
  <si>
    <t>MESA CIRCULAR DE MADERA COLOR CEREZO DE 1.20x.72m MARCA MOBIL MODELO MC-120</t>
  </si>
  <si>
    <t>MESA REDONDA MELAMINA COLOR BLANCO 75x110cm MARCA S/M MODELO NAPOLES</t>
  </si>
  <si>
    <t>MESA TRAPEZOIDAL MELAMINA COLOR MAPLE 120x116x52cm MARCA S/M MODELO S/M</t>
  </si>
  <si>
    <t>MESA OVALADA DE MADERA MELAMINA COLOR BLANCO 75x150x100cm MARCA S/M MODELO S/M</t>
  </si>
  <si>
    <t>MESA ABATIBLE -  CON FRENOS MARCA S/M MODELO S/M</t>
  </si>
  <si>
    <t>MESA DE COMPUTACION (LARGA) MARCA S/M MODELO S/M</t>
  </si>
  <si>
    <t>MESA DE COMPUTACION (CHICA) MARCA S/M MODELO S/M</t>
  </si>
  <si>
    <t>MESA DE COMPUTACION CON MELANINA COLOR NEGRO MARCA S/M MODELO S/M</t>
  </si>
  <si>
    <t>MESA ANARANJADA MARCA S/M MODELO S/M</t>
  </si>
  <si>
    <t>MESA 1.40x0.70x0.75 MARCA S/M MODELO S/M</t>
  </si>
  <si>
    <t>MESA DE RESTAURANTE ESTRUCTURA DE ALUMINIO MARCA S/M MODELO PALERMO</t>
  </si>
  <si>
    <t>MESA DE CENTRO MARCA S/M MODELO S/M</t>
  </si>
  <si>
    <t>MESA DE CENTRO MARCA P.M. STEELE MODELO ZOE</t>
  </si>
  <si>
    <t>MESA DE CENTRO CON ACRILICO COLOR VERDE MARCA S/M MODELO CICLOPE</t>
  </si>
  <si>
    <t>MESA DE CENTRO CON ACRILICO COLOR AQUA MARCA S/M MODELO CICLOPE</t>
  </si>
  <si>
    <t>MESA DE CENTRO REDONDA 60x60x45cm COLOR VERDE MARCA S/M MODELO CICLOPE</t>
  </si>
  <si>
    <t>MESA DE CENTRO REDONDA 60x60x45cm COLOR AQUA MARCA S/M MODELO CICLOPE</t>
  </si>
  <si>
    <t>MESA DE CENTRO OVALADA COLOR AZUL MARINO 46x46x43cm MARCA S/M MODELO EYE</t>
  </si>
  <si>
    <t>MESA DE CENTRO COLOR NARANJA CURRY OVALADA 46x46x43cm MARCA S/M MODELO EYE</t>
  </si>
  <si>
    <t>MESA DE CENTRO COLOR AQUA DE 50x50x56cm MARCA S/M MODELO OMEGA</t>
  </si>
  <si>
    <t>MESA DE CENTRO COLOR VERDE MANZANA DE 50x50x56cm MARCA S/M MODELO OMEGA</t>
  </si>
  <si>
    <t>MESA DE CENTRO HEXAGONAL COLOR NARANJA CURRY DE 50x58x58cm MARCA S/M MODELO HEXAGONAL</t>
  </si>
  <si>
    <t>MESA DE CENTRO HEXAGONAL COLOR VERDE MANZANA DE 50x58x58cm MARCA S/M MODELO HEXAGONAL</t>
  </si>
  <si>
    <t>MESA DE CENTRO COLOR NEGRO DE 72x50x46cm MARCA S/M MODELO UNIK</t>
  </si>
  <si>
    <t>MESA DE CENTRO REDONDA COLOR AZUL MARINO DE 45x40cm MARCA S/M MODELO CICLO</t>
  </si>
  <si>
    <t>MESA DE CENTRO REDONDA COLOR AQUA DE 45x40cm MARCA S/M MODELO CICLO</t>
  </si>
  <si>
    <t>MESA CON ACRILICO COLOR AZUL TURQUEZA MARCA S/M MODELO CICLOPE</t>
  </si>
  <si>
    <t>MESA REDONDA COLOR AZUL TURQUEZA 60x60x45cm MARCA S/M MODELO CICLOPE</t>
  </si>
  <si>
    <t>MESA DE CENTRO HEXAGONAL COLOR NARANJA DE 50x58x58cm MARCA S/M MODELO HEXAGONAL</t>
  </si>
  <si>
    <t>MESA DE CENTRO COLOR MARFIL DE 72x50x46cm MARCA S/M MODELO UNIK</t>
  </si>
  <si>
    <t>MESA DE CENTRO COLOR MORADO DE 50x50x56cm MARCA S/M MODELO OMEGA</t>
  </si>
  <si>
    <t>MESA DE TRABAJO TIPO INSDUSTRIAL COLOR GRIS TUBULARES COLOR NEGRO MARCA MOBIL MODELO MT-TI</t>
  </si>
  <si>
    <t>MESA DE TRABAJO DE ACERO SOLDADO .72x.36m MARCA S/M MODELO S/M</t>
  </si>
  <si>
    <t>MESA DE TRABAJO TIPO ISLA DE 1.10x0.70x0.90m MARCA SERVINOX MODELO MTIE110</t>
  </si>
  <si>
    <t>MESA ENSAMBLADA EN ACERO INOXIDABLE CALIBRE 22 DE 70X56X9CM MARCA S/S MODELO S/M</t>
  </si>
  <si>
    <t>SILLON EJECUTIVO / PIEL NEGRO MARCA S/M MODELO S/M</t>
  </si>
  <si>
    <t>SILLON EJECUTIVO CON CABECERA MARCA MOBIL MODELO SE-TT</t>
  </si>
  <si>
    <t>SILLON EJECUTIVO CON CABECERA MARCA S/M MODELO S/M</t>
  </si>
  <si>
    <t>SILLON EJECUTIVO / FORRADO EN PIEL MARCA S/M MODELO S/M</t>
  </si>
  <si>
    <t>SILLON EJECUTIVO COLOR CAFÉ MARCA REDTOP MODELO EUROPA</t>
  </si>
  <si>
    <t>SILLA EJECUTIVA SIN REPOSABRAZOS MARCA ESTAMBUL MODELO S/M</t>
  </si>
  <si>
    <t>SILLA EJECUTIVA CON REPOSABRAZOS MARCA MOBIL MODELO SO-TM</t>
  </si>
  <si>
    <t>SILLA EJECUTIVA FIJA CON REPOSABRAZOS MARCA S/M MODELO S/M</t>
  </si>
  <si>
    <t>SILLA EJECUTIVA CON REPOSABRAZOS MARCA ESTAMBUL MODELO S/M</t>
  </si>
  <si>
    <t>SILLA EJECUTIVA CON REPOSABRAZOS MARCA S/M MODELO S/M</t>
  </si>
  <si>
    <t>SILLA EJECUTIVA RESPALDO COLOR GRIS ASIENTO COLOR ONIX MARCA QUADRA MODELO RS-680ON</t>
  </si>
  <si>
    <t>SILLA EJECUTIVA CON REPOSABRAZOS COLOR ANARANJADO MARCA S/M MODELO M50CB</t>
  </si>
  <si>
    <t>SILLA EJECUTIVA CON REPOSABRAZOS COLOR VERDE MARCA S/M MODELO M50CB</t>
  </si>
  <si>
    <t>SILLA DE CAJERO CON REPOSABRAZOS COLOR NEGRA MARCA S/M MODELO S/M</t>
  </si>
  <si>
    <t>SILLA EJECUTIVA CON REPOSABRAZOS COLOR AZUL MARCA S/M MODELO M50CB</t>
  </si>
  <si>
    <t>SILLA DE CAJERO COLOR NEGRA MARCA S/M MODELO S/M</t>
  </si>
  <si>
    <t>SILLA SECRETARIAL MARCA S/M MODELO S/M</t>
  </si>
  <si>
    <t>SILLA SECRETARIAL MARCA ESTAMBUL MODELO S/M</t>
  </si>
  <si>
    <t>SILLA SECRETARIAL MARCA MOBIL MODELO SO-TM</t>
  </si>
  <si>
    <t>SILLA MONTERREY COLOR AZUL MARINO MARCA S/M MODELO S/M</t>
  </si>
  <si>
    <t>SILLON TAPIZ NEGRO MARCA S/M MODELO S/M</t>
  </si>
  <si>
    <t>SILLON TAPIZ VINIL CHOCOLATE MARCA RAFAGA MODELO S/M</t>
  </si>
  <si>
    <t>SILLON VINIL NEGRO MARCA P.M. STEELE MODELO S/M</t>
  </si>
  <si>
    <t>SILLON COLOR PATHE DE 57x70x82cm MARCA S/M MODELO UNIK</t>
  </si>
  <si>
    <t>SILLON COLOR GRIS DE 57x70x82cm MARCA S/M MODELO UNIK</t>
  </si>
  <si>
    <t>SILLON COLOR MARFIL 57x70x82xm MARCA S/M MODELO UNIK</t>
  </si>
  <si>
    <t>LOVE SEAT VINIL CHOCOLATE MARCA RAFAGA MODELO S/M</t>
  </si>
  <si>
    <t>LOVE SEAT NAZAS VINIPIEL CHOCOLATE MARCA CANTIA MODELO M4192</t>
  </si>
  <si>
    <t>LOVE SEAT VINIL NEGRO MARCA P.M. STEELE MODELO S/M</t>
  </si>
  <si>
    <t>SOFA DE 2 PLAZAS TAPIZADO EN TACTOPIEL MARCA P.M. STEELE MODELO S/M</t>
  </si>
  <si>
    <t>LOVE SEAT COLOR PATHE DE 110x70x82cm MARCA S/M MODELO UNIK</t>
  </si>
  <si>
    <t>LOVE SEAT COLOR GRIS DE 110x70x82cm MARCA S/M MODELO UNIK</t>
  </si>
  <si>
    <t>LOVE LOUNGE COLOR TURQUESA MARCA S/M MODELO S</t>
  </si>
  <si>
    <t>LOVE LOUNGE COLOR AZUL MARINO MARCA S/M MODELO S</t>
  </si>
  <si>
    <t>LOVE CURVE COLOR TURQUESA MARCA S/M MODELO S</t>
  </si>
  <si>
    <t>LOVE CURVE COLOR AZUL MARINO MARCA S/M MODELO S</t>
  </si>
  <si>
    <t>LOVE CURVE OUT TURQUESA MARCA S/M MODELO S</t>
  </si>
  <si>
    <t>LOVE CURVE OUT MARINO MARCA S/M MODELO S</t>
  </si>
  <si>
    <t>LOVE SEAT COLOR MARFIL 110x70x82cm MARCA S/M MODELO UNIK</t>
  </si>
  <si>
    <t>LOVE LOUNGE COLOR VERDE DE 100x75x80cm MARCA S/M MODELO S</t>
  </si>
  <si>
    <t>LOVE CURVE COLOR VERDE 100x80x80cm MARCA S/M MODELO S</t>
  </si>
  <si>
    <t>LOVE CURVE OUT COLOR VERDE DE 140x75x80cm MARCA S/M MODELO S</t>
  </si>
  <si>
    <t>SOFA VINIL CHOCOLATE MARCA RAFAGA MODELO S/M</t>
  </si>
  <si>
    <t>SOFA VINIL NEGRO MARCA P.M. STEELE MODELO S/M</t>
  </si>
  <si>
    <t>SOFA DE 3 PLAZAS TAPIZADO EN TACTOPIEL MARCA P.M. STEELE MODELO S/M</t>
  </si>
  <si>
    <t>TABURETE CUBO CAFÉ OSCURO MARCA CANTIA MODELO M1307</t>
  </si>
  <si>
    <t>TABURETE COLOR NARANJA CURRY MARCA S/M MODELO EYE</t>
  </si>
  <si>
    <t>TABURETE COLOR AZUL MARINO MARCA S/M MODELO EYE</t>
  </si>
  <si>
    <t>TABURETE TRIANGUALO COLOR AQUA DE 70x48x43cm MARCA S/M MODELO OMEGA</t>
  </si>
  <si>
    <t>TABURETE COLOR BLANCO DE 50x50x43cm MARCA S/M MODELO OMEGA</t>
  </si>
  <si>
    <t>TABURETE TRIANGUALO COLOR VERDE MANZANA DE 70x48x43cm MARCA S/M MODELO OMEGA</t>
  </si>
  <si>
    <t>TABURETE SEMI-TRIANGULAR COLOR VERDE MANZANA DE 75x39x40cm MARCA S/M MODELO HEXAGONAL</t>
  </si>
  <si>
    <t>TABURETE SEMI-TRIANGULAR COLOR NARANJA CURRY DE 75x39x40cm MARCA S/M MODELO HEXAGONAL</t>
  </si>
  <si>
    <t>TABURETE COLOR PATHE DE 65x40x46cm MARCA S/M MODELO UNIK</t>
  </si>
  <si>
    <t>TABURETE COLOR GRIS DE 65x40x46cm MARCA S/M MODELO UNIK</t>
  </si>
  <si>
    <t>TABURETE MEDIO CIRCULO 90x40x90cm COLOR AZUL MARINO MARCA S/M MODELO CICLO</t>
  </si>
  <si>
    <t>TABURETE MEDIO CIRCULO 90x40x90cm COLOR AQUA MARCA S/M MODELO CICLO</t>
  </si>
  <si>
    <t>TABURETE SEMI-TRIANGULAR COLOR NARANJA DE 75x39x40cm MARCA S/M MODELO HEXAGONAL</t>
  </si>
  <si>
    <t>TABURETE SEMI-TRIANGULAR COLOR BLANCO DE 75x39x40cm MARCA S/M MODELO HEXAGONAL</t>
  </si>
  <si>
    <t>TABURETE COLOR MARFIL 65x40x46cm MARCA S/M MODELO UNIK</t>
  </si>
  <si>
    <t>TABURETE COLOR BLANCO DE 50x50x43 MARCA S/M MODELO OMEGA</t>
  </si>
  <si>
    <t>TABURETE TRIANGUALAR COLOR MORADO DE 70x48x43 MARCA S/M MODELO OMEGA</t>
  </si>
  <si>
    <t>BOOTH REDODNO COLOR AQUA DE 146x75x87cm MARCA S/M MODELO CICLOPE</t>
  </si>
  <si>
    <t>BOOTH REDODNO COLOR VERDE MANZANA DE 146x75x87cm MARCA S/M MODELO CICLOPE</t>
  </si>
  <si>
    <t>BOOTH RESTAURANTERO DOBLE COLOR AQUA 1.40x1.10x1.10cm MARCA S/M MODELO S/M</t>
  </si>
  <si>
    <t>BOOTH RESTAURANTERO DOBLE VERDE MANZANA 1.40x1.10x1.10cm MARCA S/M MODELO S/M</t>
  </si>
  <si>
    <t>BOOTH REDONDO COLOR AZUL TURQUEZA DE 146x75x87cm MARCA S/M MODELO CICLOPE</t>
  </si>
  <si>
    <t>ARCHIVERO DE MADERA TRES CAJONES C/LLAVE MARCA MOBIL MODELO AM-3G</t>
  </si>
  <si>
    <t>ARCHIVERO DE MADERA DOS CAJONES  MARCA S/M MODELO S/M</t>
  </si>
  <si>
    <t>ARCHIVERO DE MADERA DOS CAJONES C/LLAVE MARCA S/M MODELO S/M</t>
  </si>
  <si>
    <t>ARCHIVERO DE MADERA CUATRO CAJONES C/LLAVE COLOR CEREZO  MARCA S/M MODELO S/M</t>
  </si>
  <si>
    <t>ARCHIVERO DE MADERA DOS CAJONES MARCA S/M MODELO S/M</t>
  </si>
  <si>
    <t>ARCHIVERO DE MADERA C/LLAVE MARCA S/M MODELO S/M</t>
  </si>
  <si>
    <t>ARCHIVERO DE MADERA CUATRO C/LLAVE MARCA S/M MODELO S/M</t>
  </si>
  <si>
    <t>ARCHIVERO DE MADERA COLOR CEREZO CUATRO CAJONES C/LLAVE MARCA S/M MODELO S/M</t>
  </si>
  <si>
    <t>ARCHIVERO DE MADERA COLOR CEREZO TRES CAJONES C/LLAVE MARCA S/M MODELO S/M</t>
  </si>
  <si>
    <t>ARCHIVERO LATERAL DE MADERA 3 GABETAS MARCA P.M. STEELE MODELO S/M</t>
  </si>
  <si>
    <t>ARCHIVERO DE MADERA COLOR BLANCO CON ASIENTO VERDE PERA MARCA LINEA ITALIA MODELO S/M</t>
  </si>
  <si>
    <t>ARCHIVERO DE METAL DOS CAJONES MARCA S/M MODELO S/M</t>
  </si>
  <si>
    <t>ARCHIVERO DE METAL CUATRO CAJONES MARCA S/M MODELO S/M</t>
  </si>
  <si>
    <t>ARCHIVERO DE METAL TRES CAJONES MARCA S/M MODELO S/M</t>
  </si>
  <si>
    <t>ARCHIVERO DE METAL MARCA S/M MODELO S/M</t>
  </si>
  <si>
    <t>LIBRERO DE METAL SENCILLO MARCA S/M MODELO S/M</t>
  </si>
  <si>
    <t>LIBRERO DE METAL DOBLE MARCA S/M MODELO S/M</t>
  </si>
  <si>
    <t>LIBRERO DE MADERA DOS PUERTAS MARCA S/M MODELO S/M</t>
  </si>
  <si>
    <t>LIBRERO DE MADERA Y METAL DE PISO TRES ENTREPAÑOS COLOR MAPE MARCA S/M MODELO TRENTO</t>
  </si>
  <si>
    <t>MODULO INDIVIDUAL DE TRABAJO MARCA S/M MODELO S/M</t>
  </si>
  <si>
    <t>MODULO DE ESCRITORIO EJECUTIVO MARCA S/M MODELO S/M</t>
  </si>
  <si>
    <t>MODULO OPERATIVO PARA 6 PERSONAS COLOR ALUMINIO Y VERDE PERA MARCA S/M MODELO S/M</t>
  </si>
  <si>
    <t>MODULO PARA TV MARCA S/M MODELO S/M</t>
  </si>
  <si>
    <t>MOSTRADOR CURVO DE MADERA COLOR CEREZP CON CUBIERTA DE CRISTAL MARCA MOBIL MODELO MC-CC</t>
  </si>
  <si>
    <t>RECEPCIÓN ADICIONAL EXTENDE CON POLICARBONATO DE NOGAL CENIZA MARCA S/M MODELO S/M</t>
  </si>
  <si>
    <t>RECEPCIÓN ADICIONAL EXTENDE CON POLICARBONATO DE NOGAL MARCA S/M MODELO S/M</t>
  </si>
  <si>
    <t>RECEPCIÓN EXTENDE CON POLICARBONATO DE NOGAL MARCA S/M MODELO S/M</t>
  </si>
  <si>
    <t>COMPUTADORA DE ESCRITORIO CORE I3 4160 3.6GHZ RAM DE 4GB SSD 120GB MARCA DELL MODELO INSPIRON 3647</t>
  </si>
  <si>
    <t xml:space="preserve">COMPUTADORA DE ESCRITORIO PENTIUM DUO 3.40GHZ RAM 4GB DD DE 80GB MARCA LANIX MODELO TITAN </t>
  </si>
  <si>
    <t xml:space="preserve">COMPUTADORA DE ESCRITORIO ENTIUM DUO 3.40GHZ RAM 2GB DD DE 80GB MARCA LANIX MODELO TITAN </t>
  </si>
  <si>
    <t xml:space="preserve">COMPUTADORA DE ESCRITORIO PENTIUM DUO 3.40GHZ RAM 4GB MARCA LANIX MODELO TITAN </t>
  </si>
  <si>
    <t>COMPUTADORA DE ESCRITORIO CORE I5 650 3.20GHZ RAM 4GB SSD 120GB MARCA LANIX MODELO TITAN HX4140</t>
  </si>
  <si>
    <t>COMPUTADORA DE ESCRITORIO CORE I5 4570 3.20GHZ RAM 4GB DD DE 500GB MARCA HP MODELO ELITEDESK</t>
  </si>
  <si>
    <t>COMPUTADORA DE ESCRITORIO CORE I5 4570 3.20GHZ RAM 4GB SSD 120GB MARCA HP MODELO ELITEDESK</t>
  </si>
  <si>
    <t>COMPUTADORA DE ESCRITORIO CORE I5-4590 3.30GHZ RAM 4GB SSD 120GB MARCA DELL MODELO OPTIPLEX 9020</t>
  </si>
  <si>
    <t>COMPUTADORA DE ESCRITORIO CORE I5 4570 3.20GHZ RAM 4GB DD DE 500GB SSD 120GB MARCA HP MODELO ELITEDESK</t>
  </si>
  <si>
    <t>COMPUTADORA DE ESCRITORIO CORE I5-4590 3.30GHZ RAM 8GB DD 500GB SSD 256GB MARCA DELL MODELO OPTIPLEX 9020</t>
  </si>
  <si>
    <t>COMPUTADORA DE ESCRITORIO CORE I5-4590 3.30GHZ RAM 8GB DD DE 500GB MARCA DELL MODELO OPTIPLEX 9020</t>
  </si>
  <si>
    <t>COMPUTADORA DE ESCRITORIO CORE I5 4440 3.10GHZ RAM 8GB DD 500GB SSD 120GB MARCA ASUS MODELO ENSAMBLADA</t>
  </si>
  <si>
    <t>COMPUTADORA DE ESCRITORIO CPU CORE I7 4170 3.20GHZ RAM 4GB DD DE 500GB MARCA HP MODELO ELITEDESK 800 G1 SFF</t>
  </si>
  <si>
    <t>COMPUTADORA DE ESCRITORIO CORE I5 4570 3.20GHZ RAM 4GB DD DE 500GB SSD 120GB MARCA HP MODELO ELITEDESK 800 G1 SFF</t>
  </si>
  <si>
    <t>COMPUTADORA DE ESCRITORIO INTEL PENTIUM 4 3.20GHZ RAM 4GB MARCA DELL MODELO OPTIPLEX GX620</t>
  </si>
  <si>
    <t>COMPUTADORA DE ESCRITORIO PENTIUM DUO 3.40GHZ RAM 4GB DD DE 80GB MARCA LANIX MODELO TITAN</t>
  </si>
  <si>
    <t>COMPUTADORA DE ESCRITORIO PENTIUM 4 3.20GHZ RAM 2GB SSD DE 120GB 50026B766B008D80 MARCA DELL MODELO OPTIPLEX GX620</t>
  </si>
  <si>
    <t>COMPUTADORA DE ESCRITORIO PENTIUM 4 3.20GHZ RAM 2GB SSD DE 120GB 50026B766B008241 MARCA DELL MODELO OPTIPLEX GX620</t>
  </si>
  <si>
    <t>COMPUTADORA DE ESCRITORIO PENTIUM 4 3.20GHZ RAM 2GB DD DE 250GB SSD 120GB MARCA DELL MODELO OPTIPLEX GX620</t>
  </si>
  <si>
    <t>COMPUTADORA DE ESCRITORIO PENTIUM 4 3.20GHZ RAM 2GB SSD DE 120GB 50026B766B00831E MARCA DELL MODELO OPTIPLEX GX620</t>
  </si>
  <si>
    <t>COMPUTADORA DE ESCRITORIO PENTIUM 4 3.20GHZ RAM 2GB DD DE 250GB MARCA DELL MODELO OPTIPLEX GX620</t>
  </si>
  <si>
    <t>COMPUTADORA DE ESCRITORIO PENTIUM 4 3.20GHZ RAM 2GB SSD DE 120GB 50026B766B008D09 MARCA DELL MODELO OPTIPLEX GX620</t>
  </si>
  <si>
    <t>COMPUTADORA DE ESCRITORIO PENTIUM 4 3.20GHZ RAM 2GB SSD DE 120GB 50026B766B008D76 MARCA DELL MODELO OPTIPLEX GX620</t>
  </si>
  <si>
    <t>COMPUTADORA DE ESCRITORIO PENTIUM 4 3.20GHZ RAM 2GB SSD DE 120GB 50026B766B008C4D MARCA DELL MODELO OPTIPLEX GX620</t>
  </si>
  <si>
    <t>COMPUTADORA DE ESCRITORIO PENTIUM 4 3.20GHZ RAM 2GB SSD DE 120GB 50026B766B008A02 MARCA DELL MODELO OPTIPLEX GX620</t>
  </si>
  <si>
    <t>COMPUTADORA DE ESCRITORIO PENTIUM 4 3.20GHZ RAM 2GB SSD DE 120GB 50026B766B008A00 MARCA DELL MODELO OPTIPLEX GX620</t>
  </si>
  <si>
    <t>COMPUTADORA DE ESCRITORIO PENTIUM 4 3.20GHZ RAM 2GB SSD DE 120GB 50026B766B00885B MARCA DELL MODELO OPTIPLEX GX620</t>
  </si>
  <si>
    <t>COMPUTADORA DE ESCRITORIO PENTIUM 4 3.20GHZ RAM 2GB SSD DE 120GB 50026B766B0087E6 MARCA DELL MODELO OPTIPLEX GX620</t>
  </si>
  <si>
    <t>COMPUTADORA DE ESCRITORIO PENTIUM 4 3.20GHZ RAM 2GB SSD DE 120GB 50026B766B0081FE MARCA DELL MODELO OPTIPLEX GX620</t>
  </si>
  <si>
    <t>COMPUTADORA DE ESCRITORIO PENTIUM 4 3.20GHZ RAM 2GB SSD DE 120GB 50026B766B0082EE MARCA DELL MODELO OPTIPLEX GX620</t>
  </si>
  <si>
    <t>COMPUTADORA DE ESCRITORIO ENTIUM 4 3.20GHZ RAM 2GB SSD DE 120GB 50026B766B0081C7 MARCA DELL MODELO OPTIPLEX GX620</t>
  </si>
  <si>
    <t>COMPUTADORA DE ESCRITORIO ENTIUM 4 3.20GHZ RAM 2GB SSD DE 120GB 50026B766B008B33 MARCA DELL MODELO OPTIPLEX GX620</t>
  </si>
  <si>
    <t>COMPUTADORA DE ESCRITORIO PENTIUM 4 3.20GHZ RAM 2GB SSD DE 120GB 50026B766B008D6C MARCA DELL MODELO OPTIPLEX GX620</t>
  </si>
  <si>
    <t>COMPUTADORA DE ESCRITORIO PENTIUM 4 3.20GHZ RAM 2GB SSD DE 120GB 50026B766B008851 MARCA DELL MODELO OPTIPLEX GX620</t>
  </si>
  <si>
    <t>COMPUTADORA DE ESCRITORIO XEON X3430 2.40GHZ RAM 4GB DD DE 320GB SSD 120GB MARCA LANIX MODELO SPINE HW</t>
  </si>
  <si>
    <t>COMPUTADORA DE ESCRITORIO CORE I5 4440 3.10GHZ RAM 8GB SSD 120GB MARCA ASUS MODELO ENSAMBLADA</t>
  </si>
  <si>
    <t xml:space="preserve">COMPUTADORA DE ESCRITRIO PENTIUM DUO 3.40GHZ RAM 512MB DD DE 80GB MARCA LANIX MODELO TITAN </t>
  </si>
  <si>
    <t xml:space="preserve">COMPUTADORA DE ESCRITORIO PENTIUM DUO 3.40GHZ RAM 2GB DD DE 80GB MARCA LANIX MODELO TITAN </t>
  </si>
  <si>
    <t>COMPUTADORA DE ESCRITORIO XEON X3430 2.40GHZRAM4GBDD320GBSSD120GB2 DD3TB MARCA LANIX MODELO SPINE HW</t>
  </si>
  <si>
    <t>COMPUTADORA DE ESCRITORIO CORE I5 650 3.20GHZ RAM 4GBSSD 120GB3 DD 1TB MARCA LANIX MODELO TITAN HX4140</t>
  </si>
  <si>
    <t>COMPUTADORA DE ESCRITORIO CORE I5 650 3.20GHZ RAM 4GB DD DE 80GB SSD 120GB MARCA LANIX MODELO TITAN HX4140</t>
  </si>
  <si>
    <t>COMPUTADORA DE ESCRITORIO CORE DUO 2.40GHZ RAM 4GB DD DE 160GB MARCA LANIX MODELO CORP 3190</t>
  </si>
  <si>
    <t>COMPUTADORA DE ESCRITORIO CORE DUO 2.40GHZ RAM 4GB DD DE 160GB SSD 120GB MARCA LANIX MODELO CORP 3190</t>
  </si>
  <si>
    <t>COMPUTADORA DE ESCRITORIO CORE I7 A 3.60GHZ RAM DE 8GB DD DE 1TB MARCA DELL MODELO OPTIPLEX 9020</t>
  </si>
  <si>
    <t>COMPUTADORA DE ESCRITORIO PENTIUM 4 3.20GHZ RAM 4GB DD DE 80GB MARCA DELL MODELO OPTIPLEX GX620</t>
  </si>
  <si>
    <t xml:space="preserve">COMPUTADORA DE ESCRITORIO MARCA LANIX MODELO TITAN </t>
  </si>
  <si>
    <t>COMPUTADORA DE ESCRITORIO MARCA HP MODELO HSTNC-002P-CT</t>
  </si>
  <si>
    <t>COMPUTADORA DE ESCRITORIO CORE XEON X3430 2.40GHZ RAM 4GB DD DE 320GB MARCA LANIX MODELO SPINE HW</t>
  </si>
  <si>
    <t>COMPUTADORA DE ESCRITORIO MARCA LANIX MODELO SPINE HW</t>
  </si>
  <si>
    <t>COMPUTADORA DE ESCRITORIO PENTIUM 4 3.20GHZ RAM 1GB DD DE 500GB MARCA DELL MODELO OPTIPLEX GX620</t>
  </si>
  <si>
    <t>COMPUTADORA DE ESCRITORIO PENTIUM 4 3.20GHZ RAM 1GB SSD DE 120GB 50026B766B008AC8 MARCA DELL MODELO OPTIPLEX GX620</t>
  </si>
  <si>
    <t>COMPUTADORA DE ESCRITORIO CPU PENTIUM 4 3.20GHZ RAM 3GB DD DE 80GB MARCA DELL MODELO OPTIPLEX GX620</t>
  </si>
  <si>
    <t>COMPUTADORA DE ESCRITORIO PENTIUM 4 3.20GHZ RAM 2GB SSD DE 120GB 50026B766B0082B9 MARCA DELL MODELO OPTIPLEX GX620</t>
  </si>
  <si>
    <t>COMPUTADORA DE ESCRITORIO PENTIUM 4 3.20GHZ RAM 1GB DD DE 80GB MARCA DELL MODELO OPTIPLEX GX620</t>
  </si>
  <si>
    <t>COMPUTADORA DE ESCRITORIO MARCA LANIX MODELO BRAIN</t>
  </si>
  <si>
    <t>MONITOR TFL LED DE 19.5 MARCA DELL MODELO E2015HV</t>
  </si>
  <si>
    <t>MONITOR LCD DE 19 PULGADAS  MARCA LANIX MODELO MX-15WH</t>
  </si>
  <si>
    <t>MONITOR LCD DE 17 PULGADAS  MARCA LANIX MODELO LX900T</t>
  </si>
  <si>
    <t>MONITOR LCD DE 18.5 PULGADAS  MARCA HP MODELO LV1911</t>
  </si>
  <si>
    <t>MONITOR LCD DE 22 PULGADAS  MARCA DELL MODELO E2215HVF</t>
  </si>
  <si>
    <t>MONITOR LCD DE 21.5 PULGADAS  MARCA DELL MODELO E2216H</t>
  </si>
  <si>
    <t>MONITOR LCD DE 18.5 PULGADAS  MARCA ACER MODELO K192HQL</t>
  </si>
  <si>
    <t>MONITOR LCD DE 19 PULGADAS  MARCA ACER MODELO V193</t>
  </si>
  <si>
    <t>MONITOR LCD DE 17 PULGADAS  MARCA LANIX MODELO 700P</t>
  </si>
  <si>
    <t>MONITOR LCD DE 19 PULGADAS  MARCA LANIX MODELO LX900T</t>
  </si>
  <si>
    <t>MONITOR LCD DE 18.5 PULGADAS  MARCA ACER MODELO 71SSW</t>
  </si>
  <si>
    <t>MONITOR LCD DE 17 PULGADAS  MARCA DELL MODELO E173FBP</t>
  </si>
  <si>
    <t>MONITOR LCD DE 18.5 PULGADAS  MARCA BENQ MODELO GL950-TA</t>
  </si>
  <si>
    <t>MONITOR LCD DE 19.5 PULGADAS  MARCA BENQ MODELO VL2040</t>
  </si>
  <si>
    <t>MONITOR LCD DE 17 PULGADAS  MARCA LANIX MODELO LX700P</t>
  </si>
  <si>
    <t>MONITOR LCD DE 19 PULGADAS  MARCA ACER MODELO V193Bb</t>
  </si>
  <si>
    <t>MONITOR LCD DE 17 PULGADAS  MARCA SAMSUNG MODELO 743NX</t>
  </si>
  <si>
    <t>MONITOR LCD 18.5 PULGADAS  MARCA LG MODELO L1773451</t>
  </si>
  <si>
    <t>MONITOR LCD 18.5 PULGADAS  MARCA LG MODELO W194351</t>
  </si>
  <si>
    <t>MONITOR LCD DE 17 PULGADAS  MARCA DELL MODELO 1708FPT</t>
  </si>
  <si>
    <t>MONITOR CTR MARCA LANIX MODELO 786N</t>
  </si>
  <si>
    <t>MONITOR CTR MARCA LANIX MODELO LN777F</t>
  </si>
  <si>
    <t>COMPUTADORA PORTATIL CORE I7 4510V 2.0GHZ RAM DE 8GB DD DE 1TB MARCA DELL MODELO INSPIRON 14 5000 SERIES</t>
  </si>
  <si>
    <t>COMPUTADORA PORTATIL CORE I7 4510V 2.0GHZ RAM DE 8GB SSD DE 120GB MARCA DELL MODELO INSPIRION 14-5447</t>
  </si>
  <si>
    <t>COMPUTADORA PORTATIL CORE 2 DUO T7300 2.0GHZ RAM 2GB DD DE 80GB CARGADOR MARCA HP MODELO COMPAQ6710B</t>
  </si>
  <si>
    <t>COMPUTADORA PORTATIL CORE I7 4510 2.00GHZ RAM DE 8GB DD DE 1TB MARCA DELL MODELO INSPIRION 15-5547</t>
  </si>
  <si>
    <t>COMPUTADORA PORTATIL CORE I5 2430M 2.40 GHZ RAM 6GB DD DE 750GB CARGADOR MARCA SONY MODELO PCG-41215U</t>
  </si>
  <si>
    <t>COMPUTADORA PORTATIL CORE I7 4510V 2.0GHZ RAM DE 8GB SSD 120GB MARCA DELL MODELO INSPIRION 14-5447</t>
  </si>
  <si>
    <t>COMPUTADORA PORTATIL CORE I7 4510 2.00GHZ RAM DE 8GB SSD 120GB CARGADOR MARCA DELL MODELO INSPIRION 15-5547</t>
  </si>
  <si>
    <t>COMPUTADORA PORTATIL CORE I5 4200U 1.60GHZ RAM 4GB DD DE 260GB MARCA ASUS MODELO T300L TRANSFORMER</t>
  </si>
  <si>
    <t>COMPUTADORA PORTATIL CORE I7 4510 2.00GHZ RAM DE 8GB SSD 120GB MARCA DELL MODELO INSPIRION 15-5547</t>
  </si>
  <si>
    <t>COMPUTADORA PORTATIL CORE 2 DUO T7300 2.0GHZ RAM 1.5GB DD DE 80GB MARCA HP MODELO COMPAQ6710B</t>
  </si>
  <si>
    <t>COMPUTADORA PORTATIL CORE2DUO RAM 2GB DD 80GB MARCA DELL MODELO LACTITUD 5400</t>
  </si>
  <si>
    <t>COMPUTADORA PORTATIL CORE I7 3632QM 2.20GHZ RAM 8GB DD DE 750GB CARGADOR MARCA DELL MODELO VOSTRO 3460</t>
  </si>
  <si>
    <t>COMPUTADORA PORTATIL CORE 2 DUO T7300 2.0GHZ RAM 2GB DD DE 80GB MARCA HP MODELO 6710B</t>
  </si>
  <si>
    <t>COMPUTADORA PORTATIL CORE 2 DUO 2.0GHZ RAM 2GB DD DE 80GB MARCA DELL MODELO VOSTRO 1500</t>
  </si>
  <si>
    <t>COMPUTADORA PORTATIL  MARCA DELL MODELO PP18L</t>
  </si>
  <si>
    <t>COMPUTADORA PORTATIL CENTRINO DUO RAM 512MB DD DE 80GB MARCA DELL MODELO VOSTRO 1500</t>
  </si>
  <si>
    <t>COMPUTADORA PORTATIL  MARCA DELL MODELO E5400</t>
  </si>
  <si>
    <t>COMPUTADORA PORTATIL CORE2DUO RAM 2GB DD 80GB MARCA DELL MODELO E5400</t>
  </si>
  <si>
    <t>COMPUTADORA PORTATIL  MARCA HP MODELO 6710B</t>
  </si>
  <si>
    <t>COMPUTADORA PORTATIL CORE 2 DUO T7300 2.0GHZ SIN RAM DD DE 80GB MARCA HP MODELO 6710B</t>
  </si>
  <si>
    <t>COMPUTADORA PORTATIL  MARCA MACBOOK MODELO A1181</t>
  </si>
  <si>
    <t>COMPUTADORA PORTATIL CORE 2 DUO T7300 2.0GHZ RAM 2GB DD DE 80GB CARGADOR MARCA HP MODELO 6710B</t>
  </si>
  <si>
    <t>COMPUTADORA PORTATIL CORE 2 DUO T5000 2.00GHZ RAM 2GB DD DE 160GB CARGADOR MARCA DELL MODELO STUDIO 1537</t>
  </si>
  <si>
    <t>COMPUTADORA PORTATIL CORE 2 DUO 2.00GHZ RAM 1GB DD DE 80GB CARGADOR MARCA DELL MODELO VOSTRO 1500</t>
  </si>
  <si>
    <t>COMPUTADORA PORTATIL CORE I7 7600U 2.8 GHZ RAM 8GB SSD 256GB CARGADOR MARCA DELL MODELO LATITUDE 7480</t>
  </si>
  <si>
    <t>COMPUTADORA PORTATIL core I3-6006U 2.00GHZ RAM 8GB SSD 248GB CARGADOR MARCA DELL MODELO LATITUDE 3380</t>
  </si>
  <si>
    <t>COMPUTADORA PORTATIL CORE I3-6006U 2.00GHZ RAM 8GB SSD 256GB CARGADOR MARCA DELL MODELO LATITUDE 3380</t>
  </si>
  <si>
    <t>COMPUTADORA PORTATIL CORE I3-6006U 2.00GHZ RAM 4GB SSD 256GB CARGADOR MARCA DELL MODELO LATITUDE 3380</t>
  </si>
  <si>
    <t>COMPUTADORA PORTATIL CORE I3-6006U 2.00GHZ RAM 4GB SSD 128GB CARGADOR MARCA DELL MODELO LATITUDE 3380</t>
  </si>
  <si>
    <t>COMPUTADORA PORTATIL CORE I5 RAM 8GB SSD DE 256GB, INCLUYE MOUSE LOGITECH S/N: 2040LZD0K7U9, AUDIFONOS NACEB Y MOCHILA DELL MARCA DELL MODELO INSPIRION 5502</t>
  </si>
  <si>
    <t>COMPUTADORA PORTATIL CORE I5 RAM 8GB SSD DE 256GB, INCLUYE MOUSE LOGITECH S/N: 2040LZD0JYE9, AUDIFONOS NACEB Y MOCHILA DELL MARCA DELL MODELO INSPIRION 5502</t>
  </si>
  <si>
    <t xml:space="preserve"> COMPUTADORA PORTATIL CORE I5 RAM 8GB SSD DE 256GB, INCLUYE MOUSE LOGITECH S/N: 2040LZD0K7L9, AUDIFONOS NACEB Y MOCHILA DEL MARCA DELL MODELO INSPIRION 5502</t>
  </si>
  <si>
    <t>COMPUTADORA PORTATIL CORE I5 RAM 8GB SSD DE 256GB, INCLUYE MOUSE LOGITECH S/N: 2040LZD0JYT9, AUDIFONOS NACEB Y MOCHILA DELL MARCA DELL MODELO INSPIRION 5502</t>
  </si>
  <si>
    <t>COMPUTADORA DE ESCRITORIO ALL IN ONE AMD A4-6210 1.8 GHZRAM DE 4GBSSD 120GB MARCA HP MODELO 22-3015LA</t>
  </si>
  <si>
    <t>COMPUTADORA DE ESCRITORIO ALL IN ONE CORE I3 3220 3.30GHZ RAM 4GB SSD 120GB MARCA HP MODELO PAVILION 20-B252LA</t>
  </si>
  <si>
    <t>COMPUTADORA DE ESCRITORIO ALL IN ONE CORE I7-6700 3.50 GHZ 8GB RAM SSD 250GB MARCA DELL MODELO OPTIPLEX 7440 AIO</t>
  </si>
  <si>
    <t>COMPUTADORA DE ESCRITORIO ALL IN ONE core I7-6700 3.50 GHZ 8GB RAM SSD 250GB MARCA DELL MODELO OPTIPLEX 7440 AIO</t>
  </si>
  <si>
    <t>COMPUTADORA DE ESCRITORIO ALL IN ONE CORE 7-6700 3.50 GHZ 8GB RAM SSD 250GB MARCA DELL MODELO OPTIPLEX 7440 AIO</t>
  </si>
  <si>
    <t>COMPUTADORA DE ESCRITORIO ALL IN ONE CORE I7-7700 3.60 GHZ 8GB RAM SSD 250GB MARCA DELL MODELO OPTIPLEX 7450 AIO</t>
  </si>
  <si>
    <t>COMPUTADORA DE ESCRITORIO ALL IN ONE CORE I7 3.60 GHZ 8GB RAM SSD 250GB MARCA DELL MODELO OPTIPLEX 7450 AIO</t>
  </si>
  <si>
    <t>COMPUTADORA DE ESCRITORIO ALL IN ONE CORE I5-8500 3.00 GHZ 8GB RAM SSD 240GB MARCA DELL MODELO OPTIPLEX 7460 AIO</t>
  </si>
  <si>
    <t>UPS 180 W ALTRACOMPACTO 6 CONTACTOS INTERNET 350 U  MARCA TRIPP-LITE MODELO INTERNET 350U</t>
  </si>
  <si>
    <t>UPS 6 CONTACTOS CON RESERVA Y DOS CORRIENTE DIRECTA MARCA TRIPP-LITE MODELO OMNIVS1500XL</t>
  </si>
  <si>
    <t>ACONDICIONADOR AUTOMÁTICO DE TENSIÓN LAN-28 DE 8KVA DE 2 FACES MARCA VOGAR MODELO LAN-28</t>
  </si>
  <si>
    <t>UPS 180 W ALTRACOMPACTO 6 CONTACTOS INTERNET 350 U  MARCA TRIPP-LITE MODELO INTERNET 350 U</t>
  </si>
  <si>
    <t>NO BREAK UPS MARCA TRIPP-LITE MODELO SU1500RTXL2UA</t>
  </si>
  <si>
    <t>NO BREAK MARCA TRIPP-LITE MODELO SU1000RTXL2UA</t>
  </si>
  <si>
    <t>EQUIPO DE ENERGIA INTERRUMPIDA UPS MARCA ON GUARD MODELO T2K030L</t>
  </si>
  <si>
    <t>CAMARA DE VIDEO CON ESTUCHE MARCA CANON MODELO VIXIA HF R60</t>
  </si>
  <si>
    <t>CAMARA DE VIDEO MARCA CANON MODELO POWERSHOT SX20IS</t>
  </si>
  <si>
    <t>TELÉFONO MARCA MOTOROLA MODELO AURI2000-2</t>
  </si>
  <si>
    <t>TELÉFONO MARCA PANASONIC MODELO KX-TG4011MET</t>
  </si>
  <si>
    <t>TELÉFONO MARCA GE MODELO 28115FE1-A</t>
  </si>
  <si>
    <t>TELÉFONO MARCA PANASONIC MODELO KX-TG1711MEB</t>
  </si>
  <si>
    <t>TELÉFONO MARCA MOTOROLA MODELO D1001W</t>
  </si>
  <si>
    <t>TELÉFONO SIP MARCA PANASONIC MODELO KX-HDV230X</t>
  </si>
  <si>
    <t>TELÉFONO SIP MARCA PANASONIC MODELO KX-HDV130X</t>
  </si>
  <si>
    <t>TELÉFONO IP MARCA PANASONIC MODELO KX-NT511A XB</t>
  </si>
  <si>
    <t>TELÉFONO INALÁMBRICO DIGITAL MARCA MOTOROLA MODELO MOTO500ID</t>
  </si>
  <si>
    <t>TELÉFONO INALÁMBRICO DIGITAL MARCA MOTOROLA MODELO MOTO500ID-E</t>
  </si>
  <si>
    <t>TELÉFONO ALÁMBRICO CON ALTAVOZ E IDENTIFICADOR DE LLAMADAS MARCA VTECH MODELO VTC500</t>
  </si>
  <si>
    <t>REGULADOR DE VOLTAJE MARCA COMPLET MODELO S/M</t>
  </si>
  <si>
    <t>REGULADOR DE VOLTAJE MARCA TDE POWER TECHNOLOGY MODELO PRO PC</t>
  </si>
  <si>
    <t>REGULADOR DE VOLTAJE MARCA KOBLENZ MODELO RS-1200-1</t>
  </si>
  <si>
    <t>REGULADOR DE VOLTAJE MARCA ISB MODELO MICROVOLT 1300 PLUS</t>
  </si>
  <si>
    <t>REGULADOR DE VOLTAJE MARCA COMPLET MODELO RPC 1200</t>
  </si>
  <si>
    <t>REGULADOR DE VOLTAJE MARCA S/M MODELO S/M</t>
  </si>
  <si>
    <t>REGULADOR DE VOLTAJE MARCA COMPLET MODELO RPC 1200 INT/FAX</t>
  </si>
  <si>
    <t>FUENTE DE PODER MARCA PROVISION ISR MODELO PR-14A16CH</t>
  </si>
  <si>
    <t>FUENTE DE PODER PARA CAMARAS MARCA ENSON MODELO PSB-1218</t>
  </si>
  <si>
    <t>RADIOGRABADORA  CON USB BLUETOOTH Y CD  MARCA SONY MODELO ZS-RS70BT</t>
  </si>
  <si>
    <t>RADIOGRABADORA MARCA PHILIPS MODELO AZ1836W/85</t>
  </si>
  <si>
    <t>GRABADORA DIGITAL COBY CXR500-8 COBY MARCA COBY MODELO CXR500-86</t>
  </si>
  <si>
    <t>SISTEMA DE SONIDO MARCA SONY MODELO ZS-BTG909</t>
  </si>
  <si>
    <t>RADIOGRABADORA MARCA SONY MODELO ZS-BTY55</t>
  </si>
  <si>
    <t>MICRÓFONO ALAMBRICO DINÁMICO UNIDIRECCIONAL  MARCA SHURE MODELO SM58</t>
  </si>
  <si>
    <t>SIST. DE DOS MICRÓFONO ALÁMBRICO DE MANO MARCA STEREN MODELO WR-807</t>
  </si>
  <si>
    <t>BAFLE AMPLIFICADO 15 3200W C/REPRODUCTOR IPOD MARCA STEREN MODELO BA-1599</t>
  </si>
  <si>
    <t>BOCINA MARCA YAMAHA MODELO DBR12</t>
  </si>
  <si>
    <t>BAFFLE (SISTEMA DE ALTAVOZ PORTATIL) MARCA STYLOS TECH MODELO SAPB01</t>
  </si>
  <si>
    <t>MICRÓFONO INALAMBRICO CON DIADEMA MARCA SHURE MODELO BLX14SM31</t>
  </si>
  <si>
    <t>MEZCLADORA DE SONIDO MARCA YAMAHA MODELO MG10</t>
  </si>
  <si>
    <t>SISTEMA INALAMBRICO MARCA SHURE MODELO BLX4</t>
  </si>
  <si>
    <t>EQUIPO DE SONIDO MARCA INTERM MODELO MA-224U</t>
  </si>
  <si>
    <t>SISTEMA DE SONIDO INALAMBRICO MARCA MIPRO MODELO ACT-311B</t>
  </si>
  <si>
    <t>MEZCLADORA DIGITAL DE SONIDO CON ESTUCHE MARCA CLYMORE MODELO CLY-24DX</t>
  </si>
  <si>
    <t>PAQUETE DE BOCINAS MARCA ELIPSIS MODELO LA-112A</t>
  </si>
  <si>
    <t>BOCINA 12 PULGADAS  MARCA COMMUNITY MODELO CSX25-S2</t>
  </si>
  <si>
    <t>SISTEMA DE SONIDO MARCA SHURE MODELO TV58D</t>
  </si>
  <si>
    <t>PODCASTUDIO INCLUYE MEZCLADORA XENYX802CONTROL DE AUDIO FCA202AUDIFONOS HPS300MICROFONO C-1 CON TRIPIE MARCA BEHRINGER MODELO 1006</t>
  </si>
  <si>
    <t>MICRÓFONO DE SOLAPA INALÁMBRICO MARCA S/M MODELO S/M</t>
  </si>
  <si>
    <t>SET DE 2 MICRÓFONOS INALÁMBRICOS MARCA S/M MODELO S/M</t>
  </si>
  <si>
    <t>RELOJ CHECADOR DIGITAL MARCA ZKTECO MODELO ICLOCK880</t>
  </si>
  <si>
    <t>REJOJ CHECADOR DIGITAL MARCA ZKTECO MODELO ICLOCK880</t>
  </si>
  <si>
    <t>RELOJ CHECADOR  MARCA LATHEM MODELO S/M</t>
  </si>
  <si>
    <t>RELOJ MARCA AD-300 MODELO AD-300</t>
  </si>
  <si>
    <t>RELOJ CHECADOR MARCA ZKTECO MODELO K40</t>
  </si>
  <si>
    <t>CAMARA DIGITAL CON ESTUCHE MARCA CANON MODELO EOS REBEL T5</t>
  </si>
  <si>
    <t>CAMARA FOTOGRAFICA CON CARGADOR SD DE 32GB MARCA CANON MODELO POWERSHOT SX530 H5</t>
  </si>
  <si>
    <t>CAMARA FOTOFRAFICA CON ESCUTUCHE BATERIA CARGADOR SD DE 32GB MARCA CANON MODELO EOS REBEL T5</t>
  </si>
  <si>
    <t>CAMARA FOTOGRAFICA CON ESTUCHE BATERIA CARGADOR Y MICROSD DE 16GB MARCA CANON MODELO EOS REBEL T6</t>
  </si>
  <si>
    <t>CAMARA DIGITAL HD MARCA GOPRO MODELO HERO 7</t>
  </si>
  <si>
    <t>CAJA REGISTRADORA MARCA PRINTAFORM MODELO 1608</t>
  </si>
  <si>
    <t>RADIOS CON ALCANCE DE 43KM Y 22 CANALES MARCA MOTOROLA MODELO K7GMJBGJ</t>
  </si>
  <si>
    <t>RADIOS DE INTERCOMUNICACIÓN MARCA MIDLAND MODELO GXT860VP4</t>
  </si>
  <si>
    <t>RADIOS DE INTERCOMUNICACIÓN MARCA MIDLAND MODELO GTX860VP4</t>
  </si>
  <si>
    <t>RADIO DE INTERCOMUNICACIÓN MARCA MOTOROLA MODELO MR350</t>
  </si>
  <si>
    <t>RADIO DE INTERCOMUNICACIÓN MARCA MIDLAND MODELO LXT600</t>
  </si>
  <si>
    <t>RADIO DE 2 VIAS INCLUYE AUDIFONOS Y CARGADOR MARCA MIDLAND MODELO T31A</t>
  </si>
  <si>
    <t>MULTIFUNCIONAL MONOCROMÁTICA DUPLEX MARCA SAMSUNG MODELO SL-M4072FD</t>
  </si>
  <si>
    <t>IMPRESORA MULTIFUNCIONAL PRO XPRES  MARCA SAMSUNG MODELO SL-M3370FD</t>
  </si>
  <si>
    <t>FOTOCOPIDORA MULTIFUNCIONAL MARCA XEROX MODELO WORKCENTRE 3515</t>
  </si>
  <si>
    <t xml:space="preserve"> MULTIFUNCIONAL MONOCROMÁTICA DUPLEX MARCA SAMSUNG MODELO PROXPRESS M4072FD</t>
  </si>
  <si>
    <t>MULTIFUNCIONAL MONOCROMÁTICA DUPLEX MARCA SAMSUNG MODELO PROXPRESS M4072FD</t>
  </si>
  <si>
    <t>FOTOCOPIDORA MULTIFUNCIONAL MARCA XEROX MODELO WORKCENTRE 3550</t>
  </si>
  <si>
    <t>IMPRESORA B/N MARCA SAMSUNG MODELO ML-2165</t>
  </si>
  <si>
    <t>IMPRESORA B/N MARCA SAMSUNG MODELO SCX-3405</t>
  </si>
  <si>
    <t>IMPRESORA B/N MARCA HP MODELO LASERJET P2055DN</t>
  </si>
  <si>
    <t>IMPRESORA B/N MARCA SAMSUNG MODELO XPRESS M2022</t>
  </si>
  <si>
    <t>IMPRESORA B/N MARCA SAMSUNG MODELO XPRESS M2070W</t>
  </si>
  <si>
    <t>IMPRESORA B/N MARCA SAMSUNG MODELO ML-2855ND</t>
  </si>
  <si>
    <t>IMPRESORA B/N MARCA HP MODELO LASERJET 2420d</t>
  </si>
  <si>
    <t>IMPRESORA B/N MARCA HP MODELO LASERJET 2420DN</t>
  </si>
  <si>
    <t>IMPRESORA B/N MARCA SAMSUNG MODELO M2022W</t>
  </si>
  <si>
    <t>IMPRESORA B/N MARCA HP MODELO LASER JET PRO M15W</t>
  </si>
  <si>
    <t>IMPRESORA COLOR MARCA HP MODELO CP1025NW</t>
  </si>
  <si>
    <t>IMPRESORA COLOR MARCA CANON MODELO MG5510</t>
  </si>
  <si>
    <t>IMPRESORA COLOR MARCA SAMSUNG MODELO XPRESS C410W</t>
  </si>
  <si>
    <t>IMPRESORA COLOR MARCA HP MODELO OFFICEJET PRO 251DW</t>
  </si>
  <si>
    <t>IMPRESORA COLOR MARCA EPSON MODELO L220</t>
  </si>
  <si>
    <t>IMPRESORA COLOR MARCA HP MODELO COLOR LASETJET 4550N</t>
  </si>
  <si>
    <t>IMPRESORA COLOR MARCA EPSON MODELO ECOTANK L575</t>
  </si>
  <si>
    <t>IMPRESORA COLOR MARCA EPSON MODELO ECOTANK L1300</t>
  </si>
  <si>
    <t>IMPRESORA COLOR MARCA HP MODELO DESKJET GT 5820</t>
  </si>
  <si>
    <t>IMPRESORA COLOR MARCA EPSON MODELO L3150</t>
  </si>
  <si>
    <t>MULTIFUNCIONAL A COLOR MARCA EPSON MODELO L3150</t>
  </si>
  <si>
    <t>MULTIFUNCIONAL A COLOR MARCA EPSON MODELO L3110</t>
  </si>
  <si>
    <t>IMPRESORA DE TARJETAS QUICKCARD 2 CARAS  MARCA ZEBRA MODELO ZXP SERIES 3</t>
  </si>
  <si>
    <t xml:space="preserve">IMPRESORA DE ETIQUETAS TT 203 DPI USB MARCA ZEBRA MODELO GK420T </t>
  </si>
  <si>
    <t>MINIPRINTER TERMICA SERIAL USB MARCA EPSON MODELO TM-T20III</t>
  </si>
  <si>
    <t>IMPRESORA FAX MARCA HP MODELO OFFICEJET J3680</t>
  </si>
  <si>
    <t>IMPRESORA 3D MARCA KUDO3D MODELO TITAN 2</t>
  </si>
  <si>
    <t>IMPRESORA 3D MARCA MARKERMEX MODELO MI3</t>
  </si>
  <si>
    <t>IMPRESORA 3D MARCA MARKERMEX MODELO MM1 229</t>
  </si>
  <si>
    <t>IMPRESORA 3D MARCA MARKERMEX MODELO BIG MI3</t>
  </si>
  <si>
    <t>EQUIPO DE VIDEOCONFERENCIA MARCA LOGITECH MODELO 886-000056</t>
  </si>
  <si>
    <t>DISCO DURO EXTERNO COLOR NEGRO 3TB 3.5PULG USB 3.0 MARCA ADATA MODELO NH03</t>
  </si>
  <si>
    <t>DISCO DURO EXTERNO MARCA ADATA MODELO AHV100</t>
  </si>
  <si>
    <t>DISCO DURO EXTERNO MARCA ADATA MODELO NH03</t>
  </si>
  <si>
    <t>DISCO DURO EXTERNO 3TB 3.5 BACKUP PLUS USB 3.0 MARCA SEAGATE MODELO SRD0NF2</t>
  </si>
  <si>
    <t>DISCO DURO EXTERNO MARCA ADATA MODELO HD710</t>
  </si>
  <si>
    <t>DISCO DURO EXTERNO MARCA SEAGATE MODELO SRD0NF2</t>
  </si>
  <si>
    <t>DISCO DURO EXTERNO 2T MARCA ADATA MODELO HD710</t>
  </si>
  <si>
    <t>DISCO DURO 1T MARCA ADATA MODELO HD710</t>
  </si>
  <si>
    <t>DISCO DURO MARCA IOMEGA MODELO 31763600</t>
  </si>
  <si>
    <t>DISCO DURO EXTERNO ETHERNET 4TB USB 3.5 MARCA WESTERN DIGITAL MODELO MY CLOUD</t>
  </si>
  <si>
    <t>DISCO DURO EXTERNO ETHERNET 8TB USB 3.5 MARCA WESTERN DIGITAL MODELO MY CLOUD</t>
  </si>
  <si>
    <t>DISCO DURO EXTERNO 1TB USB 3.5 MARCA SILICON POWER MODELO A80</t>
  </si>
  <si>
    <t>DISCO DURO EXTERNO 1T USB 3.0 CONTRA GOLPES COLOR NEGRO MARCA ADATA MODELO HD710</t>
  </si>
  <si>
    <t>DISCO DURO EXTERNO 1T USB 3.0 COLOR NEGRO MARCA ADATA MODELO HD710P</t>
  </si>
  <si>
    <t>DISCO DURO INTERNO MARCA SEAGATE MODELO DM006</t>
  </si>
  <si>
    <t>DISCO DURO EXTERNO DE 1TB USB 3.1 MARCA ADATA MODELO HD710</t>
  </si>
  <si>
    <t>DISCO DE ESTADO SOLIDO DE 120GB MARCA KINGTONG MODELO UV400</t>
  </si>
  <si>
    <t>JUEGO DE DOS BOCINAS MARCA LABTEC MODELO S-LAY44</t>
  </si>
  <si>
    <t>BOCINAS 2.1 (2 BOCINAS. 1 SUBWOOFER) MARCA ACTECK MODELO VS2621</t>
  </si>
  <si>
    <t>SISTEMA DE AUDIO 2.1  SOUND BAR (2 BOCINAS. 1 SUBWOOFER) MARCA ACTECK MODELO AXF750</t>
  </si>
  <si>
    <t>SISTEMA DE AUDIO 2.0 MARCA LABTEC MODELO S-LAY44</t>
  </si>
  <si>
    <t>SISTEMA DE AUDIO 2.1 MARCA ACTECK MODELO AXF200</t>
  </si>
  <si>
    <t>SISTEMA DE AUDIO 2.1 (2 BOCINAS. 1 SUBWOOFER) MARCA ACTECK MODELO AXF200</t>
  </si>
  <si>
    <t>SISTEMA DE AUDIO 2.1  MARCA LOGITECH MODELO Z313</t>
  </si>
  <si>
    <t>SWITCH KVM P/EQUIPOS MARCA TRENDNET MODELO TK803K</t>
  </si>
  <si>
    <t>POE INJECTOR MARCA TP-LINK MODELO TL-POE15OS</t>
  </si>
  <si>
    <t>PROYECTOR DE PANTALLAS 3200 LUMENES SVGA 800X600 HDMI CON CONTROL MARCA EPSON MODELO H552A</t>
  </si>
  <si>
    <t>PROYECTOR DE PANTALLA 3000 LUMENES DE 1024x768 MARCA BENQ MODELO MX522P</t>
  </si>
  <si>
    <t>PROYECTOR DE PANTALLA 3200 LÚMENES SVGA DLP DE 800x600 MARCA BENQ MODELO MS524</t>
  </si>
  <si>
    <t>PROYECTOR DE PANTALLA 3200 LÚMENES DE 1024x768 MARCA BENQ MODELO MX525</t>
  </si>
  <si>
    <t>PROYECTOR DE PANTALLA 2800 LÚMENES DE 800x600  HDMI MARCA BENQ MODELO MS517</t>
  </si>
  <si>
    <t>PROYECTOR DE PANTALLAS 3200 LUMENES SVGA 800X600 HDMI MARCA EPSON MODELO H552A</t>
  </si>
  <si>
    <t>PROYECTOR DE PANTALLA DE 3300 LÚMENES RESOLUCIÓN DE 800x600 MARCA VIEWSONIC MODELO VS13308</t>
  </si>
  <si>
    <t>PROYECTOR DE PANTALLA 6500 LÚMENES RESOLUCIÓN DE 1024x768 MARCA EPSON MODELO POWERLITE PRO G6170</t>
  </si>
  <si>
    <t>PROYECTOR DE PANTALLA DE 2700 LÚMENES RESOLUCIÓN DE 1280x800 MARCA EPSON MODELO BRINGHTLINK 575WI</t>
  </si>
  <si>
    <t>PROYECTOR DE PANTALLA DE 3500 LÚMENES RESOLUCIÓN DE 1280x800 MARCA EPSON MODELO BRINGHTLINK 595W</t>
  </si>
  <si>
    <t>PROYECTOR DE PANTALLA 2700 LUMENES DE 1600x1200 MARCA BENQ MODELO MX514D</t>
  </si>
  <si>
    <t>PROYECTOR DE PANTALLA DE 3200 LÚMENES RESOLUCIÓN DE 1280x800 MARCA EPSON MODELO BRIGHTLINK 675WI</t>
  </si>
  <si>
    <t>PROYECTOR DE PANTALLA MARCA VIEWSONIC MODELO PJD5233</t>
  </si>
  <si>
    <t>IPAD MINI 4 CON PLUMA STYLUS TURBO SLIM MARCA APLE MODELO A1538</t>
  </si>
  <si>
    <t>CELULAR CON CARGADOR AUDIFONOS FUNDA Y MEMORIA MICROSD DE 64GB MARCA SAMSUNG MODELO J7 NEO</t>
  </si>
  <si>
    <t>CELULAR CON CARGADOR AUDIFONOS MARCA EPIK ONE MODELO K503</t>
  </si>
  <si>
    <t>GRABADORA DVD EXTERNO MARCA LG MODELO GP65NW60</t>
  </si>
  <si>
    <t>GRABADORA DVD EXTERNO MARCA LG MODELO GSA5163D</t>
  </si>
  <si>
    <t>GRABADORA DVD EXTERNO MARCA LG MODELO S/M</t>
  </si>
  <si>
    <t>LECTOR DE CODIGO DE BARRAS MARCA DATALOGIC MODELO QD-2430-BKK1S</t>
  </si>
  <si>
    <t>LECTOR DE CODIGO DE BARRAS MARCA UNITECH MODELO MS210K</t>
  </si>
  <si>
    <t>DIADEMA CON AUDIFONOS Y MICROFONO MARCA MICROSOFT MODELO LIFECHAT LX-3000</t>
  </si>
  <si>
    <t>TV LED 60 PULGADAS  SMART TV FHD HDMI USB WIFI MARCA LG MODELO 60LF6100-UA</t>
  </si>
  <si>
    <t>TELEVISIÓN DE 60 PULGADAS  SMAR TV  MARCA LG MODELO 60LB5830</t>
  </si>
  <si>
    <t>TELEVISIÓN DE 60 PULGADAS  MARCA SONY MODELO BRAVIA</t>
  </si>
  <si>
    <t>TELEVISIÓN 55 PULGADAS  MARCA LG MODELO 55LF5950</t>
  </si>
  <si>
    <t>TV LED SAMART TV HD HDMI USB MARCA LG MODELO 55LF5950</t>
  </si>
  <si>
    <t>TV LED SAMART TV HD HDMI USB MARCA LG MODELO 49LF5900</t>
  </si>
  <si>
    <t>TV LED 75 PULGADAS  SMART TV INCLUYE SOPORTE MARCA SAMSUNG MODELO UH6650</t>
  </si>
  <si>
    <t>TELEVISIÓN DE 26 PULGADAS  A COLOR MARCA PHILIPS MODELO 26ll500131</t>
  </si>
  <si>
    <t>TELEVISIÓN DE 26 PULGADAS  A COLOR MARCA PANASONIC MODELO CT-G2895S</t>
  </si>
  <si>
    <t>TELEVISIÓN DE 26 PULGADAS  A COLOR MARCA SAMSUNG MODELO CL-25M6M0</t>
  </si>
  <si>
    <t>TELEVISIÓN DE 26 PULGADAS  A COLOR MARCA PHILIPS MODELO 20PT4330/85R</t>
  </si>
  <si>
    <t>TELEVISIÓN DE 26 PULGADAS  A COLOR MARCA PANASONIC MODELO CT-G29955</t>
  </si>
  <si>
    <t>PINTARRON COLOR BLANCO DE 1.20X2.40M MARCA S/M MODELO S/M</t>
  </si>
  <si>
    <t>PINTARRON COLOR BLANCO DE 1.20x2.40M MARCA LUXURY MODELO S/M</t>
  </si>
  <si>
    <t>PINTARRON COLOR BLANCO DE 1.20X3.00M MARCA S/M MODELO S/M</t>
  </si>
  <si>
    <t>PINTARRON COLOR BLANCO DE 1.20x2.40M MARCA S/M MODELO S/M</t>
  </si>
  <si>
    <t>PINTARRON COLOR BLANCO DE 1.20x3.00M MARCA S/M MODELO S/M</t>
  </si>
  <si>
    <t>PINTARRON 1.20X2.40M MARCA S/M MODELO S/M</t>
  </si>
  <si>
    <t>PINTARRON CHICO MARCA S/M MODELO S/M</t>
  </si>
  <si>
    <t>PINTARRON 0.90X1.20M MARCA S/M MODELO S/M</t>
  </si>
  <si>
    <t>PINTARRON PLANEADOR DE 40x60 MARCA S/M MODELO S/M</t>
  </si>
  <si>
    <t>PINTARRON COLOR BLANCO DE 1.20x3.0M MARCA S/M MODELO S/M</t>
  </si>
  <si>
    <t>PINTARRON BLACO CON MARCO DE ALUMINIO DE .90 X 1.20 MTS MARCA S/M MODELO S/M</t>
  </si>
  <si>
    <t>PINTARRON COLOR BLANCO DE 1.20*2.40 MTS MARCA LUXURY MODELO S/M</t>
  </si>
  <si>
    <t>PINTARRON BLANCO DE 1.20x3.00M MARCA S/M MODELO S/M</t>
  </si>
  <si>
    <t>CORCHO CHICO MARCA S/M MODELO S/M</t>
  </si>
  <si>
    <t>CORCHO MARCA S/M MODELO S/M</t>
  </si>
  <si>
    <t>CORCHO COM MARCO DE ALUMINIO DE 1.20x0.90 MARCA S/M MODELO S/M</t>
  </si>
  <si>
    <t>CORCHO 40x90 MARCA S/M MODELO S/M</t>
  </si>
  <si>
    <t>CORCHO 80x120 MARCA S/M MODELO S/M</t>
  </si>
  <si>
    <t>CORCHO 90x120 MARCA S/M MODELO S/M</t>
  </si>
  <si>
    <t>CORCHO 120x244 MARCA S/M MODELO S/M</t>
  </si>
  <si>
    <t>TABLERO DE CORCHO CON MARCO DE ALUMINO DE 80x120 MARCA S/M MODELO S/M</t>
  </si>
  <si>
    <t>TABLERO DE CORCHO CON MARCO DE ALUMINO DE 40x90 MARCA S/M MODELO S/M</t>
  </si>
  <si>
    <t>CORCHO CON CRISTALES DE 1.20x2.40 MARCA S/M MODELO S/M</t>
  </si>
  <si>
    <t>CORCHO CON MARCO DE ALUMINIO 60x90 MARCA ALFRA MODELO S/M</t>
  </si>
  <si>
    <t>CORCHO CON MARCO DE ALUMINIO 1.20x0.80 MARCA OFFICE PLUS MODELO S/M</t>
  </si>
  <si>
    <t>CORCHO CON MARCO DE ALUMINIO 60x90 MARCA S/M MODELO S/M</t>
  </si>
  <si>
    <t>CORCHO CON PINTARRON MARCA S/M MODELO S/M</t>
  </si>
  <si>
    <t>CORCHO CON PINTARRON DE 60x90xm MARCA WHITE STAR MODELO EE-1692</t>
  </si>
  <si>
    <t>CORCHO CON PINTARRON DE 60x90xm MARCA ALFRA MODELO 4842</t>
  </si>
  <si>
    <t>CORCHO MOVIL CON VITRINA MARCA S/M MODELO S/M</t>
  </si>
  <si>
    <t>PINTARRON MOVIL MARCA S/M MODELO S/M</t>
  </si>
  <si>
    <t>PIZARRON INTERACTIVO 1.20x3.00 MARCA PICRICOL MODELO X01230</t>
  </si>
  <si>
    <t>PIZARRON INTERACTIVO MARCA SMART MODELO KAPP-IQ65</t>
  </si>
  <si>
    <t>PIZARRON INTERACTIVO MARCA SMART MODELO SB680</t>
  </si>
  <si>
    <t>ESCRITORIO ESCOLAR MARCA S/M MODELO PICCOLO</t>
  </si>
  <si>
    <t>ESCRITORIO EJECUTIVO MARCA S/M MODELO MAGISTRALE</t>
  </si>
  <si>
    <t>ESCRITORIO DE MADERA DE TRES CAJONES COLOR CEREZO MARCA MOBIL MODELO EEPD-180</t>
  </si>
  <si>
    <t>ESCRITORIO DE MADERA DE CINCO CAJONES COLOR CEREZO MARCA MOBIL MODELO EEPI-180</t>
  </si>
  <si>
    <t>ESCRITORIO DE MADERA DE DOS CAJONES MARCA S/M MODELO S/M</t>
  </si>
  <si>
    <t>ESCRITORIO DE MADERA MARCA S/M MODELO S/M</t>
  </si>
  <si>
    <t>ESCRITORIO DE METAL MARCA S/M MODELO S/M</t>
  </si>
  <si>
    <t>ESCRITORIO DE MADERA COLOR CEREZO TRES CAJONES C/LLAVE MARCA S/M MODELO S/M</t>
  </si>
  <si>
    <t>ESCRITORIO DE MADERA COLOR CEREZO TRES CAJONES C/LAVE MARCA S/M MODELO S/M</t>
  </si>
  <si>
    <t>ESCRITORIO EN ARCO DE MADERA CON CINCO CAJONES MARCA P.M. STEELE MODELO S/M</t>
  </si>
  <si>
    <t>PAQUETE DE ESCRITORIO EJECUTIVO Y CREDENZA DOS PELDAÑOS MARCA P.M. STEELE MODELO S/M</t>
  </si>
  <si>
    <t>LLAVE DE CRUZ PARA BIRLOS DE 18 PULGADAS  EN ACERO  MARCA TRUPER MODELO TRUPER</t>
  </si>
  <si>
    <t>DESTORNILLADOR ELÉCTRICO INALÁMBRICO DE 4.8 VOLTIOS MARCA TRUPER MODELO DESI-48</t>
  </si>
  <si>
    <t>PINZA DE PONCHADO DE IMPACTO JACK MARCA QUEST MODELO TEL-6090</t>
  </si>
  <si>
    <t>BOMBA PARA INFLAR / COLOR AMARILLO MARCA PRETUL MODELO 21690</t>
  </si>
  <si>
    <t>PLANCHA DE VAPOR C/ACCESORIOS INTERCAMBIABLES MARCA CONAIR MODELO GS23RSES</t>
  </si>
  <si>
    <t>ROTOMARTILLO 3/8 PULGADAS  550W  MARCA BLACK &amp; DECKER  MODELO HD550-B3</t>
  </si>
  <si>
    <t>DESTORNILLADOR ELÉCTRICO INALÁMBRICO DE 6 VOLTIOS MARCA DEWALT MODELO DCF060</t>
  </si>
  <si>
    <t>JUEGO DE HERRAMIENTAS PARA COMPUTADORAS MARCA MANHATTAN MODELO S/M</t>
  </si>
  <si>
    <t>CARGADOR UNIVERSAL MARCA STEREN MODELO S/M</t>
  </si>
  <si>
    <t>FUMIGADORA MARCA SWISSMEX MODELO LOLA</t>
  </si>
  <si>
    <t>KIT DE HERRAMIENTAS 145PCS MARCA INTELLINET MODELO S/M</t>
  </si>
  <si>
    <t>KIT DE HERRAMIENTAS DE RED MARCA INTELLINET MODELO 780070</t>
  </si>
  <si>
    <t>PINZA AMPERIMETRICA MARCA KOBAN MODELO KP-01</t>
  </si>
  <si>
    <t>DESMALEZADORA MARCA OLEO-MAC MODELO 753T</t>
  </si>
  <si>
    <t>DIABLITO MARCA S/M MODELO S/M</t>
  </si>
  <si>
    <t>PODADORA 190 CC 3 EN 1 MARCA YARD MACHINE MODELO 11A-B24T360</t>
  </si>
  <si>
    <t>ESCALERA DE TIJERA 3M MARCA ESCALUMEX MODELO S/M</t>
  </si>
  <si>
    <t>ESCALERA DE TIJERA 2M MARCA CUMPRUM MODELO F3263-01</t>
  </si>
  <si>
    <t>PULIDORA MARCA TRUPER MODELO ESMA-4-A/2A7</t>
  </si>
  <si>
    <t>MOTOSIERRA DE 18 PULGADAS MARCA POULAN PRO MODELO PP3416</t>
  </si>
  <si>
    <t>SOPLADORA ASPIRADORA MARCA POULAN PRO MODELO BVM200RS</t>
  </si>
  <si>
    <t>ESCALERA EXTENCION MARCA S/M MODELO S/M</t>
  </si>
  <si>
    <t>ARNES DE CUERPO COMPLETO MARCA S/M MODELO S/M</t>
  </si>
  <si>
    <t>CABLE DE PROTECCIÓN MARCA S/M MODELO S/M</t>
  </si>
  <si>
    <t>DESMALEZADORA MARCA ECHO MODELO SRM-4605</t>
  </si>
  <si>
    <t>CARRETILLA MARCA S/M MODELO S/M</t>
  </si>
  <si>
    <t>PISTOLA DE AIRE CALIENTE 2 VELOCIDADES MARCA STEREN MODELO HER-260</t>
  </si>
  <si>
    <t>JUEGO DE HERRAMIENTAS CON 254 PZS MARCA CRAFTMAN MODELO 48342043</t>
  </si>
  <si>
    <t>TORNILLO DE BANCO MARCA CRAFTMAN MODELO 51856</t>
  </si>
  <si>
    <t>CORTADOR DE TUBO MARCA TRUPER MODELO COTA-50</t>
  </si>
  <si>
    <t>TALADRO MARCA DEWALT MODELO DW235G</t>
  </si>
  <si>
    <t>PODADORA MARCA POULAN PRO MODELO PR 600</t>
  </si>
  <si>
    <t>PODADORA MARCA POULAN PRO MODELO S/M</t>
  </si>
  <si>
    <t>ESMERILADORA ANGULAR MARCA TRUPER MODELO ESMA-A-1/2N3</t>
  </si>
  <si>
    <t>COMBO DE TALADRO Y LLAVE DE IMPACTO -  INCLUYE CARGADOR MARCA RYOBI MODELO P215 -  P235A</t>
  </si>
  <si>
    <t>PODADORA 5.5 HP MARCA HONDA MODELO HRR216K9-VKMA</t>
  </si>
  <si>
    <t>SOPLADORA MARCA STIHL MODELO BR-420</t>
  </si>
  <si>
    <t>CORTASETOS DE 2702cm3, 600mm MARCA STIHL MODELO HS-45</t>
  </si>
  <si>
    <t xml:space="preserve"> ESMERILADORA ANGULAR DE 115MM MARCA DEWALT MODELO DWE4010</t>
  </si>
  <si>
    <t>GATO HIDRAULICO DE PATIN DE 2.5 TONELADAS ELEVACIÓN RÁPIDA MARCA TRUPER MODELO TRUPER</t>
  </si>
  <si>
    <t>PATIN HIDRAULICO 3T MARCA TRUPER MODELO TAT-3BY</t>
  </si>
  <si>
    <t>SIERRA CALADORA DE BANCO MARCA SURTEK MODELO SK616A</t>
  </si>
  <si>
    <t>GATO HIDRAULICO DE PATIN DE 2 TONELADAS 3 IN 1 MARCA DURALAST MODELO DL1350</t>
  </si>
  <si>
    <t>ROTOMARTILLO DE 1/2 PULGADAS  INDUSTRIAL 650W MARCA TRUPER MODELO ROTO-1/2N</t>
  </si>
  <si>
    <t>ROTOMARTILLO INALAMBRICO BATERIA IÓN LITIO 18V 1/2 PULGADAS  MARCA TRUPER MODELO ROTI-18A2</t>
  </si>
  <si>
    <t>ASPIRADORA HEAVY DUTY MARCA SHOP VAC MODELO S/M</t>
  </si>
  <si>
    <t>COMPRESOR DE AIRE MARCA DEWALT MODELO D2002M-WK</t>
  </si>
  <si>
    <t>PODADORA MTD WHITE 6.25 HP BRIGGS MARCA MTD WHITE MODELO 11A-B24T390</t>
  </si>
  <si>
    <t>COMPRESOR DE BANDA 110 VOLT 1750 RPM 0.5 HP 40LT 125 PSI MARCA S/M MODELO S/M</t>
  </si>
  <si>
    <t>CORTADORA DE METAL MARCA MILWAUKEE MODELO 6177-20</t>
  </si>
  <si>
    <t>CORTADORA DE METAL MARCA BOSCH MODELO GCO200</t>
  </si>
  <si>
    <t>TALADRO MARCA CRAFTMAN MODELO 315.DD2101</t>
  </si>
  <si>
    <t>DESTORNILLADOR MARCA CRAFTMAN MODELO 315.PP2011</t>
  </si>
  <si>
    <t>COMPRESOR DE AIRE MARCA QUINCY COMPRESSOR MODELO ATV-54 E</t>
  </si>
  <si>
    <t>PODADORA MTD WHITE 6.25 HP BRIGGS MARCA MTD WHITE MODELO 11A-B241390</t>
  </si>
  <si>
    <t>EXTINTOR MARCA S/M MODELO S/M</t>
  </si>
  <si>
    <t>EXTINTOR DE CO2 DE 4.5KG MARCA CARE MEASURES MODELO B10V-1</t>
  </si>
  <si>
    <t>EXTINTOR DE CO2 DE 4.5KG MARCA S/M MODELO S/M</t>
  </si>
  <si>
    <t>EXTINTOR DE CO2 DE 4.5KG MARCA DANPA MODELO S/M</t>
  </si>
  <si>
    <t>EXTINTOR DE 9KG PQS ABS MARCA DANPA MODELO S/M</t>
  </si>
  <si>
    <t>EXTINTOR DE CO2 DE 6.8KG MARCA BADGER MODELO BL5V</t>
  </si>
  <si>
    <t>EXTINTOR PQS DE 9KG MARCA CM MODELO S/M</t>
  </si>
  <si>
    <t>EXTINTOR DE CO2 DE 4.5KG MARCA CM MODELO B10V-1</t>
  </si>
  <si>
    <t>EXTINTOR DE CO2 DE 6.8KG MARCA CM MODELO B-15V-1</t>
  </si>
  <si>
    <t>EXTINTOR PQS DE 2KG MARCA S/M MODELO S/M</t>
  </si>
  <si>
    <t>REFRIGERADOR DOMÉSTICO MARCA SANYO MODELO SR-3661SM</t>
  </si>
  <si>
    <t>FRIGOBAR MARCA FRIGIDAIRE MODELO FRD09W4MPS</t>
  </si>
  <si>
    <t>REFRIGERADOR VERTICAL DOS PUERTAS MARCA IMBERA MODELO VR35</t>
  </si>
  <si>
    <t>CONGELADOR HORIZONTAL MARCA FRIGIDAIRE MODELO FFC13</t>
  </si>
  <si>
    <t>DESPACHADOR DE AGUA MARCA GE MODELO GXCF06D6</t>
  </si>
  <si>
    <t>DESPACHADOR DE AGUA MARCA GE MODELO 6XCF06D6</t>
  </si>
  <si>
    <t>DESPACHADOR DE AGUA MARCA OASIS MODELO BPI1SHS-L102</t>
  </si>
  <si>
    <t>DESPACHADOR DE AGUA MARCA PUREZA MODELO DC-500</t>
  </si>
  <si>
    <t>DESPACHADOR DE AGUA MARCA PUREZA  MODELO DC-400</t>
  </si>
  <si>
    <t>DESPACHADOR DE AGUA MARCA ELITE PLATIINIUM MODELO EWD-116</t>
  </si>
  <si>
    <t>DESPACHADOR DE AGUA MARCA GE MODELO GXCF06DS</t>
  </si>
  <si>
    <t>BEBEDERO CON ENFRIADOR Y LLENADOR DE BOTELLAS MARCA HALSEY TAYLOR MODELO HTHB-HVRGRN-8-NF</t>
  </si>
  <si>
    <t>DESPACHADOR DE AGUA MARCA MIRAGE MODELO MDD20LR</t>
  </si>
  <si>
    <t>VENTILADOR DE TECHO MARCA ROTTER MODELO S/M</t>
  </si>
  <si>
    <t>VENTILADOR DE TECHO MARCA TRUPER MODELO S/M</t>
  </si>
  <si>
    <t>VENTILADOR DE PEDESTAL MARCA PHILIPS MODELO HT 3431</t>
  </si>
  <si>
    <t>VENTILADOR DE PARED MARCA FAN STAR MODELO 3123</t>
  </si>
  <si>
    <t>VENTILADOR DE TORRE MARCA MYTEK MODELO 3366</t>
  </si>
  <si>
    <t>VENTILADOR DE TORRE -  DIGITAL CON CONTROL DE 46" MARCA MYTEK MODELO 3358</t>
  </si>
  <si>
    <t>VENTILADOR DE TORRE MARCA MYTEK MODELO 3358</t>
  </si>
  <si>
    <t>VENTILADOR DE TECHO MARCA CENTURY MODELO 52"</t>
  </si>
  <si>
    <t>VENTILADOR DE TECHO MARCA S/M MODELO S/M</t>
  </si>
  <si>
    <t>VENTILADOR DE TORRE MARCA LASKO MODELO 4820M</t>
  </si>
  <si>
    <t>VENTILADOR DE PEDESTAL MARCA PHILIPS MODELO S/M</t>
  </si>
  <si>
    <t>DETECTOR DE BILLETES FALSOS MARCA CDM MODELO LD-1S</t>
  </si>
  <si>
    <t>TRITURADORA DE PAPEL MARCA SHREDMASTER MODELO SC170</t>
  </si>
  <si>
    <t>TRITURADORA DE PAPEL MARCA SWINGLINE MODELO STYLE STRIP</t>
  </si>
  <si>
    <t>TRITURADORA DE PAPEL MARCA SWINGLINE MODELO EX07-05</t>
  </si>
  <si>
    <t>TRITURADORA DE PAPEL MARCA FELLOWES MODELO POWERSHRED P-35C</t>
  </si>
  <si>
    <t>CAFETERA PARA 40 TAZAS MARCA HAMILTON BEACH MODELO 40540</t>
  </si>
  <si>
    <t>CAFETERA PROGRAMABLE PARA 12 TAZAS MARCA MR COFFEE MODELO JWX27-RB</t>
  </si>
  <si>
    <t>CAFETERA PARA 12 TAZAS MARCA OSTER MODELO BVSTDCDW12B</t>
  </si>
  <si>
    <t>CAFETERA PARA 45 TAZAS MARCA HAMILTON BEACH MODELO 40515R</t>
  </si>
  <si>
    <t>CAFETERA MARCA MR COFFEE MODELO BLX210</t>
  </si>
  <si>
    <t>CAFETERA MARCA BLACK &amp; DECKER  MODELO S/M</t>
  </si>
  <si>
    <t>ABRELATAS INDUSTRIAL 48cm MARCA S/M MODELO S/M</t>
  </si>
  <si>
    <t>LICUADORA 1 VELOCIADAD 400W BASE DE METAL MARCA OSTERIZER MODELO S/S</t>
  </si>
  <si>
    <t>BASCULA 20kg/2gr MARCA TORREY MODELO LPCR-20</t>
  </si>
  <si>
    <t>AMASADORA 20lts 2 VELOCIDADES MARCA TAHONA MODELO AMP20</t>
  </si>
  <si>
    <t>FERMENTADORA 16 CHAROLAS MARCA S/M MODELO S/M</t>
  </si>
  <si>
    <t>LICUADORA 1 VELOCIADAD REVERSA 600W BASE DE METAL MARCA OSTER MODELO S/M</t>
  </si>
  <si>
    <t>BATIDORA 5qt/4.7lt MARCA KITCHENAID MODELO S/M</t>
  </si>
  <si>
    <t>MULTICONTACTO SUPRESOR 1350J 6 CONTACTOS MARCA CYBERPOWER MODELO CSP604T</t>
  </si>
  <si>
    <t>HORNO DE MICROONDAS MARCA LG MODELO MS14405L</t>
  </si>
  <si>
    <t>HORNO DE MICROONDAS MARCA LG MODELO MH1443GSM</t>
  </si>
  <si>
    <t>HORNO CONBINADO ELÉCTRICO MARCA SAN-SON MODELO HSF60</t>
  </si>
  <si>
    <t>TEATRO EN CASA MARCA SAMSUNG MODELO HT-J5500K/ZX</t>
  </si>
  <si>
    <t>CAMA RECLINABLE P/ENFERMERÍA MARCA S/M MODELO S/M</t>
  </si>
  <si>
    <t>BOTIQUIN DE PARED C/REPISAS DE CRISTAL MARCA S/M MODELO S/M</t>
  </si>
  <si>
    <t>BASCULA  MARCA BAME MODELO DGN.5282</t>
  </si>
  <si>
    <t>LÁMPARA DE PISO P/EXPLORACIÓN MÉDICA MARCA S/M MODELO S/M</t>
  </si>
  <si>
    <t>BOTIQUIN DE METAL MARCA S/M MODELO S/M</t>
  </si>
  <si>
    <t>TERMÓMETRO DIGITAL MARCA OWGELS MODELO AXD-515</t>
  </si>
  <si>
    <t>TERMÓMETRO INFRARROJO MARCA BLUNT BIRD MODELO DN-997</t>
  </si>
  <si>
    <t>TERMÓMETRO INFRARROJO MARCA ORPERSIST MODELO K3</t>
  </si>
  <si>
    <t>SOPORTE DE TECHO P/VIDEO PROYECTOR COLOR BLANCO MARCA WEISSER MODELO PM200</t>
  </si>
  <si>
    <t>SOPORTE P/ TV Y DVD MARCA S/M MODELO S/M</t>
  </si>
  <si>
    <t>SOPORTE DE TECHO PARA TV MARCA S/M MODELO S/M</t>
  </si>
  <si>
    <t>SOPORTE DE TECHO P/VIDEO PROYECTOR MARCA S/M MODELO S/M</t>
  </si>
  <si>
    <t>SOPORTE DE PIE PARA TV (GRANDE) MARCA S/M MODELO S/M</t>
  </si>
  <si>
    <t>SOPORTE MOVIL DE PIE PARA TV (CHICO) MARCA S/M MODELO S/M</t>
  </si>
  <si>
    <t>SOPORTE DE PARED P/TV MARCA S/M MODELO S/M</t>
  </si>
  <si>
    <t>SOPORTE DE TECHO P/PROYECTOR MARCA MANHATTAN MODELO 424820</t>
  </si>
  <si>
    <t>SOPORTE DE TECHO P/PROYECTOR MARCA S/M MODELO S/M</t>
  </si>
  <si>
    <t>SOPORTE  PARA PROYECTOR EPSON MARCA EPSON MODELO ELPM43</t>
  </si>
  <si>
    <t>SOPORTE P/ TV MARCA S/M MODELO S/M</t>
  </si>
  <si>
    <t>SOPORTE P/PROYECTOR MARCA EPSON MODELO ELPM43</t>
  </si>
  <si>
    <t>SOPORTE P/PROYECTOR MARCA MANHATTAN MODELO 424820</t>
  </si>
  <si>
    <t>SOPORTE P/PROYECTOR MARCA S/M MODELO S/M</t>
  </si>
  <si>
    <t>SOPORTE P/PROYECTOR MARCA EPSON MODELO ELPMB46</t>
  </si>
  <si>
    <t>SOPORTE P/TV PISO MARCA S/M MODELO S/M</t>
  </si>
  <si>
    <t>CAJA FUERTE MARCA SENTRY  MODELO S/M</t>
  </si>
  <si>
    <t>PODIUM DE MADERA MARCA S/M MODELO S/M</t>
  </si>
  <si>
    <t>PODIUM DE ALUMINIO MICROFONO PHANTOM DE CONDENSADOR MARCA S/M MODELO S/M</t>
  </si>
  <si>
    <t>PANTALLA DE PROYECCIÓN DE 1.78*1.78mts MARCA STAR DRAPER MODELO S/M</t>
  </si>
  <si>
    <t>PANTALLA DE PROYECCIÓN DE 203 PULGADAS (3.65x3.65) MARCA SCREEN MODELO MSE-365</t>
  </si>
  <si>
    <t>PANTALLA DE PROYECCIÓN EXTERNA (INCLUYE ESTUCHE) MARCA MULTIMEDIA SCREEN MODELO MSF-406</t>
  </si>
  <si>
    <t>PANTALLA DE PROYECCIÓN EXTERNA (INCLUYE ESTUCHE) MARCA MULTIMEDIA SCREEN MODELO MSF-366</t>
  </si>
  <si>
    <t>PANTALLA DE MULTIMEDIA DE 2.13*2.13mts MARCA SCREEN MODELO MSE-213</t>
  </si>
  <si>
    <t>PANTALLA DE PROYECCIÓN COLOR BLANCO DE 1.30*2.21mts MARCA VIEWSONIC MODELO PJ-SCW-1001W</t>
  </si>
  <si>
    <t>ESTANTE MARCA S/M MODELO S/M</t>
  </si>
  <si>
    <t>PERCHERO DE MADERA MARCA NORIEGA MODELO S/M</t>
  </si>
  <si>
    <t>PERCHERO DE ACERO CURVO COLOR NEGRO LOTTUS MARCA LOTTUS ASIA MODELO LA-VCB01</t>
  </si>
  <si>
    <t>CARRITO PARA LIBROS MARCA S/M MODELO S/M</t>
  </si>
  <si>
    <t>BANCO MOBIL CON SISTEMA DE AUTOFRENO MARCA S/M MODELO S/M</t>
  </si>
  <si>
    <t>BANCO MOBIL CON SISTEMA DE AUTOFRENO MARCA CRAMER MODELO S/M</t>
  </si>
  <si>
    <t>ESTRUCTURA PUPOD-MURO DE ALUMINIO DE 2.27x2.27 MARCA S/M MODELO S/M</t>
  </si>
  <si>
    <t>TRIPIE PARA CAMARA FOTOGRAFICA MARCA CANON MODELO S/M</t>
  </si>
  <si>
    <t>TRIPIE PARA MICROFONO MARCA S/M MODELO S/M</t>
  </si>
  <si>
    <t>CASA DE ALMACENAMIENTO DE PLASTICO 3*2.4 MTS MARCA S/M MODELO S/M</t>
  </si>
  <si>
    <t>BASE PARA BOCINA MARCA MORRISON MODELO S/M</t>
  </si>
  <si>
    <t>CARPA DE 3x3m MARCA KING CANOPY MODELO FSSHST10WH</t>
  </si>
  <si>
    <t>ARBOL NAVIDEÑO DE 2.28m MARCA S/M MODELO S/M</t>
  </si>
  <si>
    <t>TRIPODE GOPRO PARA CAMARA MARCA GOPRO MODELO S/M</t>
  </si>
  <si>
    <t>LOCKERS MARCA MYGSA MODELO S/M</t>
  </si>
  <si>
    <t>LOCKERS MARCA S/M MODELO S/M</t>
  </si>
  <si>
    <t>GABINETE DOS PUERTAS MARCA PM STEELE MODELO S/M</t>
  </si>
  <si>
    <t>GABINETE UNIVERSAL DE METAL CON 4 ENTREPAÑOS DE DOS PUERTAS MARCA PM STEELE MODELO S/M</t>
  </si>
  <si>
    <t>GABINETE DE MADERA DOS PUERTAS MARCA P.M. STEELE MODELO S/M</t>
  </si>
  <si>
    <t>GABINETE UNIVERSAL DE 4 ENTREPAÑOS MARCA P.M. STEELE MODELO S/M</t>
  </si>
  <si>
    <t>GABINETE DOS PUERTAS MARCA S/M MODELO S/M</t>
  </si>
  <si>
    <t>GUILLOTINA MARCA SWINQLINE MODELO S/M</t>
  </si>
  <si>
    <t>GUILLOTINA MARCA S/M MODELO S/M</t>
  </si>
  <si>
    <t>CENICERO DE PIE CILINDRICO NEGRO MARCA ART CENTER MODELO S/M</t>
  </si>
  <si>
    <t>ASTA BANDERA DE 2.0m -  LATON PURO REMATE DE AGUILA MARCA S/M MODELO S/M</t>
  </si>
  <si>
    <t>ASTA BANDERA MARCA S/M MODELO S/M</t>
  </si>
  <si>
    <t>ASTA BANDERA DE 2.0m -  LATON PURO REMATE DE LANZA MARCA S/M MODELO S/M</t>
  </si>
  <si>
    <t>MALETIN PARA LAPTOP / LONA GRIS OSCURO MARCA NET.IT MODELO S/M</t>
  </si>
  <si>
    <t>MALETIN PARA LAPTOP / PIEL MARCA DELL MODELO S/M</t>
  </si>
  <si>
    <t>MALETIN PARA LAPTOP / LONA VERDE SOLDADO MARCA CAT MODELO S/M</t>
  </si>
  <si>
    <t>MALETIN PARA LAPTOP / LONA NEGRO MARCA MANHATTAN MODELO 421560</t>
  </si>
  <si>
    <t>MALETIN PARA LAPTOP / LONA NEGRO MARCA DELL MODELO S/M</t>
  </si>
  <si>
    <t>MALETIN PARA LAPTO / PIEL MARCA DELL MODELO S/M</t>
  </si>
  <si>
    <t>MALETIN PARA LAPTOP / LONA NEGRO MARCA TARGUS MODELO S/M</t>
  </si>
  <si>
    <t>MALETIN PARA LAPTOP / LONA NEGRO MARCA SWISS GEAR MODELO ANTHEM</t>
  </si>
  <si>
    <t>MALETIN PARA LAPTOP / LONA NEGRO MARCA SWISS GEAR MODELO 27686020</t>
  </si>
  <si>
    <t>MALETIN PARA LAPTOP / LONA NEGRO MARCA EASY LINE MODELO L-500</t>
  </si>
  <si>
    <t>JABALINA DE ALUMINIO MARCA ANESCA MODELO S/M</t>
  </si>
  <si>
    <t>ENGARGOLADORA MARCA S/M MODELO S/M</t>
  </si>
  <si>
    <t>CABALLETE DE MADERA PARA DIBUJO MARCA ALT MODELO 216</t>
  </si>
  <si>
    <t>CABALLETE DE MADERA PARA DIBUJO COLOR BLACO MARCA S/M MODELO S/M</t>
  </si>
  <si>
    <t>GUITARRA ACÚSTICA MARCA MESTIZA MODELO A-1</t>
  </si>
  <si>
    <t>GUITARRA ACÚSTICA MARCA S/M MODELO S/M</t>
  </si>
  <si>
    <t>GUITARRA ACÚSTICA MARCA GILB MODELO S/M</t>
  </si>
  <si>
    <t>ACCESS POINT INALAMBRICO TPLINK 300MBPS PARA MONTAJE EN TECHO MARCA TP-LINK MODELO EAP120</t>
  </si>
  <si>
    <t>ACCESS POINT INALAMBRICO PARA MONTAJE EN TECHO MARCA TP-LINK MODELO TL-WA701ND</t>
  </si>
  <si>
    <t>ACCES POINT MARCA CISCO MODELO WAP321</t>
  </si>
  <si>
    <t>ACCESS POINT INALAMBRICO PARA MONTAJE EN TECHO MARCA CISCO MODELO WAP321</t>
  </si>
  <si>
    <t>ACCESS POINT DUAL RADIO MARCA CISCO MODELO WAP561</t>
  </si>
  <si>
    <t>ENLACE PUNTO A PUNTO MARCA CAMBIUM NETWORK MODELO EPMP5C</t>
  </si>
  <si>
    <t>INSTANT WIRELESS AP ROW CON BASE PARA TECHO MARCA ARUBA MODELO APIN0207</t>
  </si>
  <si>
    <t>SWITCH 24 PUERTOS 10/100/1000 BPS QoS Y 2 PUERTOS SFP/SFP+ MARCA CISCO MODELO SG102-24</t>
  </si>
  <si>
    <t>SWITCH 24 PUERTOS 10/100/1000 TP LINK  MARCA TP-LINK MODELO TL-SG1024D</t>
  </si>
  <si>
    <t>SWITCH DE 5 PUERTOS MARCA 3COM MODELO OFFICE CONNECT</t>
  </si>
  <si>
    <t>SWITCH DE ESCRITORIO 8 PUERTOS 10/100/1000 MARCA TP-LINK MODELO TL-SG1008D</t>
  </si>
  <si>
    <t>SWITCH DE 5 PUERTOS GIGABIT 10/100/1000 MBPS  MARCA TP-LINK MODELO TL-SG1005D</t>
  </si>
  <si>
    <t>SWITCH 8-PORT GIGABIT DESKTOP MARCA TP-LINK MODELO TL-SG1008D</t>
  </si>
  <si>
    <t>SWITCH 8-PORT GIGABIT DESKTOP MARCA TP-LINK MODELO TL-SF1008D</t>
  </si>
  <si>
    <t>SWITCH  16-PORT  MARCA 3COM MODELO 3C16470B</t>
  </si>
  <si>
    <t>SWITCH MARCA 3COM MODELO 3C16792A</t>
  </si>
  <si>
    <t>SWITCH MARCA TP-LINK MODELO TL-SF1008D</t>
  </si>
  <si>
    <t>CISCO SD2005 5-PORT 10/100/1000 SWITCH MARCA CISCO MODELO SD2005</t>
  </si>
  <si>
    <t>3COM BASELINE SWITCH 2024 24 PORTS MARCA 3COM MODELO 3C16471B</t>
  </si>
  <si>
    <t>3COM BASELINE SWITCH 2024. 24 PORTS MARCA 3COM MODELO 3C16471</t>
  </si>
  <si>
    <t>SWITCH SRW2048 BUSSINES SERIES 48 PORTS MARCA LINKSYS MODELO SRW2080</t>
  </si>
  <si>
    <t>CISCO 24-PORT 10/100 SWITCH MARCA CISCO MODELO SF110-24</t>
  </si>
  <si>
    <t>CONMUTADOR (SISTEMA HIBRIDO IP PBX) MARCA PANASONIC MODELO KX-NS500LA</t>
  </si>
  <si>
    <t>48-PORT 10/100 POE STACKABLE MANAGED SWITCH MARCA CISCO MODELO SF-500-48P</t>
  </si>
  <si>
    <t>ETHERNET SWITCH MARCA CISCO MODELO CATALYST 2960G</t>
  </si>
  <si>
    <t>SWITCH 8 PUERTOS GIGABIT 4 PUERTOS POEQ MARCA TP-LINK MODELO TL-SG108PE</t>
  </si>
  <si>
    <t>SWITCH 24 PUERTOS RJ45 2 FIBRA OPTICA MARCA CISCO MODELO CATALYST 2950</t>
  </si>
  <si>
    <t>SMALL BUSINESS 24-PORT 10/100 SMART SWITCH CON VLANS MARCA CISCO MODELO SF200-24</t>
  </si>
  <si>
    <t>SWITCH OFFICECONNECT DUAL SPEED DE 16 PUERTOS 10/1000 MARCA 3COM MODELO 3C16792A</t>
  </si>
  <si>
    <t>SWITCH 24 PUERTOS MARCA 3COM MODELO 3C16470B</t>
  </si>
  <si>
    <t>SWITCH LINKSYS GIGABIT ETHERNET 5 PUERTOS MARCA LINKSYS MODELO SE3005</t>
  </si>
  <si>
    <t>SWITCH SMART GIGABIT DE 50 PUERTOS MARCA CISCO MODELO SG200-50</t>
  </si>
  <si>
    <t>SWITCH SMART GIGABIT DE 18 PUERTOS MARCA LINKSYS MODELO LGS318P</t>
  </si>
  <si>
    <t>SWITCH SMART GIGABIT DE 50 PUERTOS MARCA CISCO MODELO SG220-50</t>
  </si>
  <si>
    <t>SWITCH POE SMART GIGABIT 50 PUERTOS MARCA CISCO MODELO SG220-50P</t>
  </si>
  <si>
    <t>SWITCH GIGABIT ETHERNET 5-PUERTOS MARCA LINKSYS MODELO SE3005</t>
  </si>
  <si>
    <t>SWITCH GIGABIT ETHERNET 8-PUERTOS MARCA LINKSYS MODELO SE3008</t>
  </si>
  <si>
    <t>SERVIDOR DE RACK 19 PULGADAS  XEON E3-1230 V5 3.40GHZ RAM 8GBDD DE 1TB MARCA DELL MODELO POWER EDGE R230</t>
  </si>
  <si>
    <t>SERVIDOR DE RACK 19 PULGADAS  XEON E3-1230 V5 3.40GHZ RAM 8GB DD DE 1TB MARCA DELL MODELO POWER EDGE R230</t>
  </si>
  <si>
    <t>SERVIDOR XEON X3430 2.40GHZ RAM 4GB SSD 120GB MARCA LANIX MODELO SPINE HW</t>
  </si>
  <si>
    <t>SERVIDOR XEON E3-5310 1.60GHZ RAM 2GB 2 DD DE 500GB RAID 1 MARCA DELL MODELO POWER EDGE 2900</t>
  </si>
  <si>
    <t>SERVIDOR CPU XEON E3-1220 3.10GHZ RAM 4GB SSD 120GB MARCA DELL MODELO POWER EDGE R220</t>
  </si>
  <si>
    <t>SERVIDOR XEON E52609 2.40GHZ RAM 8GB DD DE 1TB MARCA HP MODELO PRO LIANT DL380P GEN8</t>
  </si>
  <si>
    <t>SERVIDOR DE RACK 19 PULGADAS  XEON E3-1230 V5 3.40GHZRAM 8GBDD DE 1TB MARCA DELL MODELO POWER EDGE R230</t>
  </si>
  <si>
    <t>SERVIDOR DE RACK 19 PULGADAS  XEON E3-1225 3.1GHZ/8GBx2/1TB MARCA DELL MODELO POWER EDGE R230</t>
  </si>
  <si>
    <t>TEST PROBADOR + MEDIDOR DE LONGITUD DE CABLE UTPRJ45 MARCA INTELLINET MODELO SC8108</t>
  </si>
  <si>
    <t>TEST PROBADOR + MEDIDOR DE LONGITUD DE CABLE UTPRJ45 MARCA INTELLINET MODELO S/M</t>
  </si>
  <si>
    <t>CONVERSOR FIBRA OPTICA MARCA TP-LINK MODELO MC100CM</t>
  </si>
  <si>
    <t>PROBADOR DE CABLES DE RED MARCA INTELLINET MODELO 351898</t>
  </si>
  <si>
    <t>BARRA MULTICONTACTO HORIZONTAL PARA MONTAJE EN RACK MARCA PANDUIT MODELO CMRPSH15</t>
  </si>
  <si>
    <t>BARRA MULTICONTACTO HORIZONTAL PARA MONTAJE EN RACK MARCA PANDUT MODELO CMRPSH15</t>
  </si>
  <si>
    <t>BARRA MULTICONTACTO HORIZONTAL PARA MONTAJE EN RACK MARCA S/M MODELO S/M</t>
  </si>
  <si>
    <t>BARRA MULTICONTACTO HORIZONTAL PARA MONTAJE EN RACK MARCA NORTH MODELO 611</t>
  </si>
  <si>
    <t>PATCH PANEL 24 PORTS RJ45 19 PULGADAS  MARCA ETE MODELO S/M</t>
  </si>
  <si>
    <t>PATCH PANEL 48 PORTS RJ45 19 PULGADAS  MARCA S/M MODELO S/M</t>
  </si>
  <si>
    <t>PATCH PANEL 48 PORTS RJ45 19 PULGADAS  MARCA PANDUIT MODELO DP48688TGY</t>
  </si>
  <si>
    <t>BANDEJA PARA FIBRA OPCTICA MARCA AMP NETCONNECT MODELO S/M</t>
  </si>
  <si>
    <t>RACK (CON ORGANIZADOR DE CABLES) MARCA AMP NETCONNECT MODELO S/M</t>
  </si>
  <si>
    <t>RACK (CON ORGANIZADOR DE CABLES) MARCA S/M MODELO S/M</t>
  </si>
  <si>
    <t>RACK (CON ORGANIZADOR DE CABLES) MARCA PANDUIT MODELO R2P</t>
  </si>
  <si>
    <t>WIRELESS-G BROADBAND ROUTER WITH 4-PORT SWITCH MARCA LINKSYS MODELO WRT54GL</t>
  </si>
  <si>
    <t>WIRELESS N ROUTER WITH 4-PORT MARCA TP-LINK MODELO TL-WR840N</t>
  </si>
  <si>
    <t>ROUTER INALÁMBRICO SMART WI-FI  MARCA LINKSYS MODELO EA4500</t>
  </si>
  <si>
    <t>ROUTER VPN DE BANDA ANCHA 1 PUERTO WAN 4 PUERTOS LAN MARCA TP-LINK MODELO TL-R600VPN</t>
  </si>
  <si>
    <t>ROUTER 300MBPS WIFI 4 10/100MBPS LQN PORTS 1 10/100MBPS WAN PORT MARCA TP-LINK MODELO TL-WR840N</t>
  </si>
  <si>
    <t>ROUTER 6 PUERTOS MARCA CISCO MODELO RV320</t>
  </si>
  <si>
    <t>A.A. MINISPLIT CON CONTROL (CONDENSADORA) MARCA YORK MODELO YSEA12FS-ADK</t>
  </si>
  <si>
    <t>UNIDAD DE A.A. MINISPLIT CON CONTROL (INCLUYE UNIDAD CONDENSADORA) MARCA YORK MODELO YSEA12FS-ADK</t>
  </si>
  <si>
    <t>A.A. MINISPLIT CON CONTROL (CONDENSADORA) MARCA YORK MODELO S/M</t>
  </si>
  <si>
    <t>A.A. MINISPLIT (CONDENSADORA) MARCA YORK MODELO S/M</t>
  </si>
  <si>
    <t>A.A. MINISPLIT (CONDENSADORA) MARCA YORK MODELO MHC12B16</t>
  </si>
  <si>
    <t>A.A. MINISPLIT CON CONTROL (CONDENSADORA) MARCA YORK MODELO YSEA24FS-ADK</t>
  </si>
  <si>
    <t>A.A. MINISPLIT CON CONTROL (CONDENSADORA) MARCA YORK MODELO YHGE24ZJNAXAORX</t>
  </si>
  <si>
    <t>UNIDAD DE A.A. MULTISPLIT MARCA YORK MODELO BRCS0601BE</t>
  </si>
  <si>
    <t>UNIDAD DE A.A. MULTISPLIT MARCA MILLER MODELO S/M</t>
  </si>
  <si>
    <t>UNIDAD A.A. MULTISPLIT MARCA YORK MODELO PCC45M17</t>
  </si>
  <si>
    <t>UNIDAD DE A.A. PORTABLE MARCA YORK MODELO YUBFZC12BAG-AFX</t>
  </si>
  <si>
    <t>DIGITAL VIDEO RECORDER 8 CANALES (DVR) MARCA PROVISION ISR MODELO SA-8200AHD-1(MM)</t>
  </si>
  <si>
    <t>NETWORK VIDEO RECORDER 8 CANALES (NVR)  MARCA HIKVISION MODELO DS-7616NI-E2/8P</t>
  </si>
  <si>
    <t>DIGITAL VIDEO RECORDER 8 CANALES (DVR) MARCA PROVISION ISR MODELO SA-4100SHXKITJ</t>
  </si>
  <si>
    <t>DIGITAL VIDEO RECORDER 8 CANALES (DVR) MARCA PROVISION ISR MODELO SA-16200AHD-21</t>
  </si>
  <si>
    <t>DIGITAL VIDEO RECORDER 16 CANALES (DVR) MARCA PROVISION ISR MODELO SH-16200A-2</t>
  </si>
  <si>
    <t>KIT DE VIDEOVIGILANCIA MARCA PROVISION ISR MODELO SH-4050A-2</t>
  </si>
  <si>
    <t>CÁMARA DE VIDEO (DOME CAMERA) MARCA PROVISION ISR MODELO DI-380AHD36</t>
  </si>
  <si>
    <t>CÁMARA DE VIDEO (BULLET CAMERA) MARCA PROVISION ISR MODELO L1-480AHD36</t>
  </si>
  <si>
    <t>CÁMARA DE VIDEO (BULLET CAMERA) MARCA AXIS MODELO M1124</t>
  </si>
  <si>
    <t>CÁMARA DE VIDEO (DOME CAMERA) MARCA AXIS MODELO M3044-V</t>
  </si>
  <si>
    <t>CÁMARA DE VIDEO (BULLET CAMERA) MARCA PROVISION ISR MODELO I2-370DIS36(RC)</t>
  </si>
  <si>
    <t>CÁMARA DE VIDEO (DOME CAMERA) MARCA AXIS MODELO P5514-E</t>
  </si>
  <si>
    <t>CÁMARA DE VIDEO (BULLET CAMERA) MARCA PROVISION ISR MODELO i3-390AHDE36</t>
  </si>
  <si>
    <t>CÁMARA DE VIDEO (BULLET CAMERA) MARCA AXIS MODELO P1425-LE MK II</t>
  </si>
  <si>
    <t>CÁMARA DE VIDEO (BULLET CAMERA) MARCA AXIS MODELO P1405-LE MK II</t>
  </si>
  <si>
    <t>CÁMARA DE VIDEO (BULLET CAMERA) MARCA AXIS MODELO M2025-LE</t>
  </si>
  <si>
    <t>CÁMARA DE VIDEO (DOME CAMERA) MARCA PROVISION ISR MODELO DI-390AHDE36</t>
  </si>
  <si>
    <t>CÁMARA DE VIDEO (BULLET CAMERA) MARCA AXIS MODELO P1435-LE</t>
  </si>
  <si>
    <t>CÁMARA DE VIDEO (DOME CAMERA) MARCA AXIS MODELO M3037</t>
  </si>
  <si>
    <t>DETECTOR DE HUMO ALA-HUM MARCA STEREN MODELO ALA-HUM</t>
  </si>
  <si>
    <t>DETECTOR DE HUMO ALA-HUM MARCA FIRS-ALERT MODELO SA500</t>
  </si>
  <si>
    <t>SENSOR DE PRESENCIA / PARED MARCA LUTRON MODELO LRF2-OWLB-PU</t>
  </si>
  <si>
    <t>SENSOR DE PRESENCIA / TECHO MARCA LUTRON MODELO S/M</t>
  </si>
  <si>
    <t>SENSOR DE PRESENCIA / PARED MARCA LUTRON MODELO S/M</t>
  </si>
  <si>
    <t>MODULO DE SENSOR QS MARCA LUTRON MODELO S/M</t>
  </si>
  <si>
    <t>SISTEMA INTEGRAL DE AVISO DE EMERGENCIA MARCA S/M MODELO S/M</t>
  </si>
  <si>
    <t>SISTEMA DE CONTROL DE ACCESO MARCA S/M MODELO S/M</t>
  </si>
  <si>
    <t>DETECTOR DE METALES MARCA BIBLIOTHECA MODELO TATTLE TAPE</t>
  </si>
  <si>
    <t>ANAQUEL DE METAL COLOR GRIS MARCA S/M MODELO S/M</t>
  </si>
  <si>
    <t>ANAQUEL DE METAL COLOR GRIS 7 ENTREPAÑOS MARCA S/M MODELO S/M</t>
  </si>
  <si>
    <t>ANAQUEL DE METAL COLOR NEGRO MARCA S/M MODELO S/M</t>
  </si>
  <si>
    <t>ANAQUEL DE METAL COLOR GRIS 7 ENTREPAÑOS MARCA OFFICE PLUS MODELO S/M</t>
  </si>
  <si>
    <t>DRON CON CAMARA MARCA AWW MODELO AW-QDR-ELT</t>
  </si>
  <si>
    <t>DRON CON ESTUCHECARGADOR -  CONTROL -  HELICES -  3 BATERIAS MARCA DJI MAVIC PRO MODELO M1P</t>
  </si>
  <si>
    <t xml:space="preserve"> KIT DE ROBÓTICA AVANZADA CON 1538 PIEZAS DE ARMADO MARCA ABILIX MODELO  KRYPTON 8</t>
  </si>
  <si>
    <t>KIT DE CONSTRUCCIÓN DE PRUEBAS Y ARENA DE COMPETENCIA MARCA ABILIX MODELO  SK201-T2020</t>
  </si>
  <si>
    <t>CREDENZA DE MADERA COLOR CEREZO C/LLAVE (BASE) MARCA MOBIL MODELO C2P-180</t>
  </si>
  <si>
    <t>CREDENZA DE MADERA COLOR CEREZO C/LLAVE (BASE) MARCA MOBIL MODELO C1P-180</t>
  </si>
  <si>
    <t>CREDENZA DE MADERA COLOR CEREZO TRES CAJONES C/LLAVE (BASE) MARCA S/M MODELO S/M</t>
  </si>
  <si>
    <t>CREDENZA DE MADERA CINCO CAJONES MARCA P.M. STEELE MODELO S/M</t>
  </si>
  <si>
    <t>CREDENZA DE MADERA COLOR CEREZO (SOBREPONER) MARCA MOBIL MODELO CDS-180</t>
  </si>
  <si>
    <t>CREDENZA DE MADERA COLOR CEREZO CUATRO PUERTAS (SOBREPONER) MARCA S/M MODELO S/M</t>
  </si>
  <si>
    <t>CREDENZA DE MADERA COLOR CEREZO TIPO LIBRERO (SOBREPONER) MARCA S/M MODELO S/M</t>
  </si>
  <si>
    <t>REPISA DE MADERA COLOR CEREZO CON ENTREPAÑO 210x0.40x0.45 MARCA NORIEGA MODELO S/M</t>
  </si>
  <si>
    <t>COCINETA DE MADERA FABRICADA EN MELAMINA COLOR CEREZO 1.50x60 MARCA NORIEGA MODELO S/M</t>
  </si>
  <si>
    <t>COCINETA DE MADERA COLOR CHOCOLATE CON MEZCLADORA DE LLAVES MARCA OVIEDO MODELO S/M</t>
  </si>
  <si>
    <t>RECAMARA MILAN COLOR TABACO CON BASE Y COLCHON MARCA S/M MODELO S/M</t>
  </si>
  <si>
    <t>PARARRAYO TIPO DIPOLO CORONA MARCA S/M MODELO S/M</t>
  </si>
  <si>
    <t>SISTEMA DE PROTECCION AMBIENTAL MARCA TOTAL GROUND MODELO KDA05</t>
  </si>
  <si>
    <t>BANCAS METALICAS PARA EXTERIOR COLOR VERDE MARCA MOBIL MODELO BMPE</t>
  </si>
  <si>
    <t>MACETA DE ACERO INOXIDABLE MARCA S/M MODELO S/M</t>
  </si>
  <si>
    <t>BUTACA LUMIERE TELA COLOR ROJO CON PALETA ABATIBLE MARCA S/M MODELO S/M</t>
  </si>
  <si>
    <t>CENTRO MECANIZADO VERTICAL CNC MARCA ROMI MODELO D600</t>
  </si>
  <si>
    <t>TORNO DE BANCO MARCA ARIES MODELO CO636A</t>
  </si>
  <si>
    <t>ROUTER CNC MARCA SHAPEOKO MODELO S/M</t>
  </si>
  <si>
    <t>MÁQUINA SOLDADORA MULTIPROCESOS CON CASETA MODULAR MARCA LINCOLN ELECTRIC MODELO POWER MIG 210 MP TIG</t>
  </si>
  <si>
    <t>MÁQUINA CORTADORA LASER MARCA SIM ROBOTICS MODELO 960</t>
  </si>
  <si>
    <t>MÁQUINA DE PRUEBAS DE MATERIAL MARCA PA HILTON MODELO HSM58</t>
  </si>
  <si>
    <t>MÁQUINA 3 EN 1 DOBLADORA ROALDORA Y CORTADORA. CON BASE MARCA KNUTH MODELO 128 112</t>
  </si>
  <si>
    <t>ESMERIL MARCA BENCH GINDER MODELO DSB200D</t>
  </si>
  <si>
    <t>DOBLADORA DE TUBO HIDRAULICA MARCA KNUTH MODELO DSB200D</t>
  </si>
  <si>
    <t>TALADRO DE COLUMNA MARCA KNUTH MODELO KSS 25V</t>
  </si>
  <si>
    <t>FUNDIDORA Y SOFTWARE MARCA GOLDSMITH MODELO SY0001</t>
  </si>
  <si>
    <t>CILINDRO DE CO2 MARCA S/M MODELO S/M</t>
  </si>
  <si>
    <t>MODULOS DE SIMULACION MARCA EMCO MODELO X9X060</t>
  </si>
  <si>
    <t>MODULOS DE SIMULACION MARCA EMCO MODELO X9X061</t>
  </si>
  <si>
    <t>MODULOS DE SIMULACION MARCA EMCO MODELO X9X062</t>
  </si>
  <si>
    <t>MODULOS DE SIMULACION MARCA EMCO MODELO X9X063</t>
  </si>
  <si>
    <t>MODULO DE CONTROL LOGICO MARCA PRAKTAL MODELO PKT-LE</t>
  </si>
  <si>
    <t>MODULO DE CONTROL HIDRAULICO MARCA S/M MODELO S/M</t>
  </si>
  <si>
    <t>UNIDAD DE PLC ZELIO MARCA SCHEIDER ELECTRIC MODELO ZELIO SR3PACK2BD</t>
  </si>
  <si>
    <t>BRAZO ROBOTICO MARCA FANUC ROBOT MODELO R2000 IA 165EW</t>
  </si>
  <si>
    <t>ADAPTADOR WIRELESS PARA PROYECTOR MARCA EPSON MODELO WN7512BEP</t>
  </si>
  <si>
    <t>ADAPTADOR WIRELESS PARA PROYECTOR MARCA EPSON MODELO WN7522BEP</t>
  </si>
  <si>
    <t>MODULO INTERACTIVO PARA PROYECTOR ESTANDAR MARCA EBEAM EDGE MODELO EB5-BT</t>
  </si>
  <si>
    <t>ADAPTADOR DE VGA A HDMI CON AUDIO USB MARCA STEREN MODELO 208-153</t>
  </si>
  <si>
    <t>COJINES PARA TAEKWONDO MARCA S/M MODELO S/M</t>
  </si>
  <si>
    <t>COSTALES PARA BOX MARCA S/M MODELO S/M</t>
  </si>
  <si>
    <t>CASCOS PARA TAEKWONDO MARCA S/M MODELO S/M</t>
  </si>
  <si>
    <t>PETOS PARA TAEKWONDO MARCA S/M MODELO S/M</t>
  </si>
  <si>
    <t>GUANTES DE BOX MARCA S/M MODELO S/M</t>
  </si>
  <si>
    <t>ESPINILLERAS PARA TAEKWONDO MARCA S/M MODELO S/M</t>
  </si>
  <si>
    <t>PALCHAGUI VINIL SENCILLO COLOR AZUL MARCA S/M MODELO S/M</t>
  </si>
  <si>
    <t>PALCHAGUI VINIL SENCILLO COLOR BLANCO MARCA S/M MODELO S/M</t>
  </si>
  <si>
    <t>ARREOS CATCHER GEAR (CASCO PROTECTOR DE PIERNAS PETO) MARCA WILSON MODELO GEAR</t>
  </si>
  <si>
    <t>BAT PARA BEISBOL DE ALUMINIO COLOR NEGRO MARCA HAMMER EASTON MODELO ALX50</t>
  </si>
  <si>
    <t>BAT PARA BEISBOL DE MADERA COLOR NEGRO 3 PULGADAS  MARCA LOUISVILLE SLUGGER MODELO WTLW3AMIXC1633</t>
  </si>
  <si>
    <t>BAT PARA BEISBOL DE MADERA COLOR NATURAL 2 PULGADAS  MARCA LOUISVILLE SLUGGER MODELO WTLW3AMIXB1632</t>
  </si>
  <si>
    <t>BAT PARA BEISBOL DE MADERA COLOR NATURAL 4 PULGADAS  MARCA LOUISVILLE SLUGGER MODELO WTLW3AMIXB1634</t>
  </si>
  <si>
    <t>CASCO PARA BEISBOL 2 OREJAS COLOR NEGRO MARCA AMERICA MODELO S/M</t>
  </si>
  <si>
    <t>CASCO PARA BEISBOL 2 OREJAS COLOR NEGRO MARCA COMAX KAMHER MODELO S/M</t>
  </si>
  <si>
    <t>BAT DE SOFTBOL MARCA HAMMER EASTON MODELO SP17HM</t>
  </si>
  <si>
    <t>BANCO PARA AEROBICS DE PLÁSTICO MARCA ULTRASPORTS MODELO S/M</t>
  </si>
  <si>
    <t>JUEGO MELODICA COLOR ROJO DE 32 TECLAS CON ESTUCHE MARCA HOHNER FIRE MODELO C943274S</t>
  </si>
  <si>
    <t>PANDERO DOBLE RIN COLOR VERDE MARCA ALICE MODELO ATB002</t>
  </si>
  <si>
    <t>PANDERO DOBLE RIN COLOR NEGRO MARCA ALICE MODELO ATB002</t>
  </si>
  <si>
    <t>JUEGO DE MARACAS CON 2 PIEZAS COLOR AMARILLO MARCA RMV MODELO PM-16YW</t>
  </si>
  <si>
    <t>ESTUFA MULTIPLE MARCA CORIAT MODELO MASTER TURBO</t>
  </si>
  <si>
    <t>HORNO DE CONVECCIÓN MARCA CORIAT MODELO HC-36C MASTER</t>
  </si>
  <si>
    <t>HORNO 2 GAVETAS P/ 1 CHAROLAS CON CRISTAL MARCA S/M MODELO S/M</t>
  </si>
  <si>
    <t>CAMPANA DE EXTRACCIÓN TIPO PIRAMIDAL MARCA SERVINOX MODELO CE200</t>
  </si>
  <si>
    <t>FREGADERO TRIPLE MARCA SERVINOX MODELO FTT260</t>
  </si>
  <si>
    <t>FREGADERO DOBLE MARCA SERVINOX MODELO FDT190</t>
  </si>
  <si>
    <t>LAVAMANOS DE PARED MARCA ADVANCE TABCO MODELO 7-PS-EC</t>
  </si>
  <si>
    <t>ESTACION PARA CANTINERO MARCA SERVINOX MODELO S/M</t>
  </si>
  <si>
    <t>MANGUERA DE PRE-LAVADO A CUBIERTA MARCA EASY INSTALL MODELO 5PR-8D00</t>
  </si>
  <si>
    <t>INSTALAION DE VELARIA MARCA S/M MODELO S/M</t>
  </si>
  <si>
    <t>MEDIDOR MULTIFUNCIÓN MARCA ELSTER MODELO A3</t>
  </si>
  <si>
    <t>PERSIANAS MARCA S/M MODELO S/M</t>
  </si>
  <si>
    <t>CUATRO CILINDROS COLOR PLATA DIAMANTE INT. GRIS AIRE ACONDICIONADO TRASMICION ESTANDAR 4 PUERTAS. MARCA NISSAN MODELO URVAN</t>
  </si>
  <si>
    <t>CUATRO CILINDROS COLOR PLATABOREAL TIPO TSUBAME GS VAGONETA 5 PUERTAS AUSTERA AIRE ACONDICIONADO TRASMICION MANUAL DE 5 VELOCIADES. MARCA NISSAN MODELO TSURU VAGONETA</t>
  </si>
  <si>
    <t>CUATRO CILINDROS COLOR BLANCO INT. NEGRO FAROS DE HALOGENO BOLSAS DE AIRE FRONTALES LLAVE INTELIGENTE TACOMETRO DESEMPAÑADOR TRASERO AIRE ACONDICIONADO VIDRIOS Y SEGUROS ELÉCTRICOS SISTEMA DE MANOS LIBRES BLUETOOTH ESPEJOS EXTERIORES CON AJUSTE ELÉCTRICO SIST. DE AUDIO AM FM CD MP3 AUX IN IPOD READY Y 4 BOCINAS TOMACORRIENTE DE 12V.   MARCA NISSAN MODELO SEDAN VERSA</t>
  </si>
  <si>
    <t>CUATRO CILINDROS COLOR BLANCO INT. GRIS DEFENSAS AL COLOR DE LA CARROCERIA AIRE ACONDICIONADO FRONTAL Y TRACERO FAROS DE NIEBLA DESEMPANADOR TRASERO SISTEMA DE AUDIO AM FM CD AUX IN Y 4 BOCINAS. MARCA NISSAN MODELO NV350 URVAN</t>
  </si>
  <si>
    <t>CUATRO CILINDROS COLOR BLANCO INT. NEGRO CONSOLA CENTRAL TACOMETRO FAROS DE HALOGENO CRISTALES TINTADOS INVOMILIZADOR VOLANTE CON AJUSTE DE ALTURA AIRE ACONDICIONADO BOLSAS DE AIRE FRONTALES SISTEMA DE AUIDIO AM FM MP3 AUX IN USB ESPEJOS EXT. AL COLOR DE LA CARROCERIA Y ABATIBLES FASCIA DELANTERA Y TRASERA AL COLOR DE LA CARROCERIA TOMACORRIENTE DE 12V. MARCA NISSAN MODELO MARCH SENSE</t>
  </si>
  <si>
    <t>VEHICULO DOBLE CABINA COLOR BLANCO INTERIORES GRIS ASIENTOS TIPO BANCA INDICADOR DE COMBUSTIBLE DEFENSA FRONTAL Y TRASERA NEGRA AIRE ACONDICIONADO MANUEL TRASMISION MANUELA DE 6 VELOACIADES TACOMETRO ODOMETRO ESPEJOS EXTERIORES COLOR NEGRO PEGABLES Y CO AJUSTE MANUAL INMOVILIZADOR SEGUROS PARA NIÑOS EN PUERTAS TRACERAS FAROS DE HALOGENO CON ACABADO NEGRO. MARCA NISSAN MODELO PICKUP NP 300</t>
  </si>
  <si>
    <t>CUATRO CILINDROS COLOR BLANCO INTERIOR GRIS BOLSAS DE AIRE PARA CONDUCTOR Y PASAJERO, SISTEMA DE AUDIO AM/FM/CD/AUX FAROS ANTINIEBLA MARCA NISSAN MODELO URVAN NV350</t>
  </si>
  <si>
    <t>CUATRO CILINDROS COLOR BLANCO ASISTENTE DE CONDUCTOR CON DISPLAY 7 PULGADAS A COLOR RINES DE ALUMINIO, FAROS DE NIEBLA MARCA NISSAN MODELO VERSA ADVANCE MT</t>
  </si>
  <si>
    <t>Cuenta Pública 2020</t>
  </si>
  <si>
    <t>Universidad Tecnológica de Calvillo</t>
  </si>
  <si>
    <t>Relación de Bienes Inmuebles que Componen el Patrimonio</t>
  </si>
  <si>
    <t>(Pesos)</t>
  </si>
  <si>
    <t>Código</t>
  </si>
  <si>
    <t>Descripción del Bien Inmueble</t>
  </si>
  <si>
    <t>Valor en libros</t>
  </si>
  <si>
    <t>51110011001</t>
  </si>
  <si>
    <t>51110011002</t>
  </si>
  <si>
    <t>51110011003</t>
  </si>
  <si>
    <t>51110011004</t>
  </si>
  <si>
    <t>51110011005</t>
  </si>
  <si>
    <t>51110011006</t>
  </si>
  <si>
    <t>51110011007</t>
  </si>
  <si>
    <t>51110011008</t>
  </si>
  <si>
    <t>51110011009</t>
  </si>
  <si>
    <t>51110011010</t>
  </si>
  <si>
    <t>51110011011</t>
  </si>
  <si>
    <t>51110011012</t>
  </si>
  <si>
    <t>51110011013</t>
  </si>
  <si>
    <t>51110011014</t>
  </si>
  <si>
    <t>51110011015</t>
  </si>
  <si>
    <t>51110011016</t>
  </si>
  <si>
    <t>51110011017</t>
  </si>
  <si>
    <t>51110011018</t>
  </si>
  <si>
    <t>51110011019</t>
  </si>
  <si>
    <t>51110011020</t>
  </si>
  <si>
    <t>51110011021</t>
  </si>
  <si>
    <t>51110011022</t>
  </si>
  <si>
    <t>51110011023</t>
  </si>
  <si>
    <t>51110011024</t>
  </si>
  <si>
    <t>51110011025</t>
  </si>
  <si>
    <t>51110011026</t>
  </si>
  <si>
    <t>51110011027</t>
  </si>
  <si>
    <t>51110011028</t>
  </si>
  <si>
    <t>51110011029</t>
  </si>
  <si>
    <t>51110011030</t>
  </si>
  <si>
    <t>51110011031</t>
  </si>
  <si>
    <t>51110011032</t>
  </si>
  <si>
    <t>51110011033</t>
  </si>
  <si>
    <t>51110011034</t>
  </si>
  <si>
    <t>51110011035</t>
  </si>
  <si>
    <t>51110011036</t>
  </si>
  <si>
    <t>51110011037</t>
  </si>
  <si>
    <t>51110011038</t>
  </si>
  <si>
    <t>51110011039</t>
  </si>
  <si>
    <t>51110011040</t>
  </si>
  <si>
    <t>51110011041</t>
  </si>
  <si>
    <t>51110011042</t>
  </si>
  <si>
    <t>51110011043</t>
  </si>
  <si>
    <t>51110011044</t>
  </si>
  <si>
    <t>51110011045</t>
  </si>
  <si>
    <t>51110011046</t>
  </si>
  <si>
    <t>51110011047</t>
  </si>
  <si>
    <t>51110011048</t>
  </si>
  <si>
    <t>51110011049</t>
  </si>
  <si>
    <t>51110011050</t>
  </si>
  <si>
    <t>51110011051</t>
  </si>
  <si>
    <t>51110011052</t>
  </si>
  <si>
    <t>51110011053</t>
  </si>
  <si>
    <t>51110011054</t>
  </si>
  <si>
    <t>51110011055</t>
  </si>
  <si>
    <t>51110011056</t>
  </si>
  <si>
    <t>51110011057</t>
  </si>
  <si>
    <t>51110011058</t>
  </si>
  <si>
    <t>51110011059</t>
  </si>
  <si>
    <t>51110011060</t>
  </si>
  <si>
    <t>51110011061</t>
  </si>
  <si>
    <t>51110011062</t>
  </si>
  <si>
    <t>51110011063</t>
  </si>
  <si>
    <t>51110011064</t>
  </si>
  <si>
    <t>51110011065</t>
  </si>
  <si>
    <t>51110011066</t>
  </si>
  <si>
    <t>51110011067</t>
  </si>
  <si>
    <t>51110011068</t>
  </si>
  <si>
    <t>51110011069</t>
  </si>
  <si>
    <t>51110011070</t>
  </si>
  <si>
    <t>51110011071</t>
  </si>
  <si>
    <t>51110011072</t>
  </si>
  <si>
    <t>51110011073</t>
  </si>
  <si>
    <t>51110011074</t>
  </si>
  <si>
    <t>51110011075</t>
  </si>
  <si>
    <t>51110011076</t>
  </si>
  <si>
    <t>51110011077</t>
  </si>
  <si>
    <t>51110011078</t>
  </si>
  <si>
    <t>51110011079</t>
  </si>
  <si>
    <t>51110011080</t>
  </si>
  <si>
    <t>51110012001</t>
  </si>
  <si>
    <t>51110012002</t>
  </si>
  <si>
    <t>51110012003</t>
  </si>
  <si>
    <t>51110012004</t>
  </si>
  <si>
    <t>51110012005</t>
  </si>
  <si>
    <t>51110012006</t>
  </si>
  <si>
    <t>51110012007</t>
  </si>
  <si>
    <t>51110012008</t>
  </si>
  <si>
    <t>51110012009</t>
  </si>
  <si>
    <t>51110012010</t>
  </si>
  <si>
    <t>51110012011</t>
  </si>
  <si>
    <t>51110012012</t>
  </si>
  <si>
    <t>51110012013</t>
  </si>
  <si>
    <t>51110012014</t>
  </si>
  <si>
    <t>51110012015</t>
  </si>
  <si>
    <t>51110012016</t>
  </si>
  <si>
    <t>51110012017</t>
  </si>
  <si>
    <t>51110012018</t>
  </si>
  <si>
    <t>52900013001</t>
  </si>
  <si>
    <t>52900013002</t>
  </si>
  <si>
    <t>52900013003</t>
  </si>
  <si>
    <t>52900013004</t>
  </si>
  <si>
    <t>52900013005</t>
  </si>
  <si>
    <t>52900013006</t>
  </si>
  <si>
    <t>52900013007</t>
  </si>
  <si>
    <t>52900013008</t>
  </si>
  <si>
    <t>52900013009</t>
  </si>
  <si>
    <t>52900013010</t>
  </si>
  <si>
    <t>52900013011</t>
  </si>
  <si>
    <t>52900013012</t>
  </si>
  <si>
    <t>52900013013</t>
  </si>
  <si>
    <t>52900013014</t>
  </si>
  <si>
    <t>52900013015</t>
  </si>
  <si>
    <t>52900013016</t>
  </si>
  <si>
    <t>52900013017</t>
  </si>
  <si>
    <t>52900013018</t>
  </si>
  <si>
    <t>52900013019</t>
  </si>
  <si>
    <t>52900013020</t>
  </si>
  <si>
    <t>52900013021</t>
  </si>
  <si>
    <t>52900013022</t>
  </si>
  <si>
    <t>52900013023</t>
  </si>
  <si>
    <t>52900013024</t>
  </si>
  <si>
    <t>52900013025</t>
  </si>
  <si>
    <t>52900013026</t>
  </si>
  <si>
    <t>52900013027</t>
  </si>
  <si>
    <t>52900013028</t>
  </si>
  <si>
    <t>52900013029</t>
  </si>
  <si>
    <t>52900013030</t>
  </si>
  <si>
    <t>52900013031</t>
  </si>
  <si>
    <t>52900013032</t>
  </si>
  <si>
    <t>52900013033</t>
  </si>
  <si>
    <t>52900013034</t>
  </si>
  <si>
    <t>52900013035</t>
  </si>
  <si>
    <t>52900013036</t>
  </si>
  <si>
    <t>52900013037</t>
  </si>
  <si>
    <t>52900013038</t>
  </si>
  <si>
    <t>52900013039</t>
  </si>
  <si>
    <t>52900013040</t>
  </si>
  <si>
    <t>52900013041</t>
  </si>
  <si>
    <t>52900013042</t>
  </si>
  <si>
    <t>52900013043</t>
  </si>
  <si>
    <t>52900013044</t>
  </si>
  <si>
    <t>52900013045</t>
  </si>
  <si>
    <t>52900013046</t>
  </si>
  <si>
    <t>52900013047</t>
  </si>
  <si>
    <t>52900013048</t>
  </si>
  <si>
    <t>52900013049</t>
  </si>
  <si>
    <t>52900013050</t>
  </si>
  <si>
    <t>52900013051</t>
  </si>
  <si>
    <t>52900013052</t>
  </si>
  <si>
    <t>52900013053</t>
  </si>
  <si>
    <t>52900013054</t>
  </si>
  <si>
    <t>52900013055</t>
  </si>
  <si>
    <t>52900013056</t>
  </si>
  <si>
    <t>52900013057</t>
  </si>
  <si>
    <t>52900013058</t>
  </si>
  <si>
    <t>52900013059</t>
  </si>
  <si>
    <t>52900013060</t>
  </si>
  <si>
    <t>52900013061</t>
  </si>
  <si>
    <t>52900013062</t>
  </si>
  <si>
    <t>52900013063</t>
  </si>
  <si>
    <t>52900013064</t>
  </si>
  <si>
    <t>52900013065</t>
  </si>
  <si>
    <t>52900013066</t>
  </si>
  <si>
    <t>52900013067</t>
  </si>
  <si>
    <t>52900013068</t>
  </si>
  <si>
    <t>52900013069</t>
  </si>
  <si>
    <t>52900013070</t>
  </si>
  <si>
    <t>52900013071</t>
  </si>
  <si>
    <t>52900013072</t>
  </si>
  <si>
    <t>52900013073</t>
  </si>
  <si>
    <t>52900013074</t>
  </si>
  <si>
    <t>52900013075</t>
  </si>
  <si>
    <t>52900013076</t>
  </si>
  <si>
    <t>52900013077</t>
  </si>
  <si>
    <t>52900013078</t>
  </si>
  <si>
    <t>52900013079</t>
  </si>
  <si>
    <t>52900013080</t>
  </si>
  <si>
    <t>52900013081</t>
  </si>
  <si>
    <t>52900013082</t>
  </si>
  <si>
    <t>52900013083</t>
  </si>
  <si>
    <t>52900013084</t>
  </si>
  <si>
    <t>52900013085</t>
  </si>
  <si>
    <t>52900013086</t>
  </si>
  <si>
    <t>52900013087</t>
  </si>
  <si>
    <t>52900013088</t>
  </si>
  <si>
    <t>52900013089</t>
  </si>
  <si>
    <t>52900013090</t>
  </si>
  <si>
    <t>52900013091</t>
  </si>
  <si>
    <t>52900013092</t>
  </si>
  <si>
    <t>52900013093</t>
  </si>
  <si>
    <t>52900013094</t>
  </si>
  <si>
    <t>52900013095</t>
  </si>
  <si>
    <t>52900013096</t>
  </si>
  <si>
    <t>52900013097</t>
  </si>
  <si>
    <t>52900013098</t>
  </si>
  <si>
    <t>52900013099</t>
  </si>
  <si>
    <t>52900013100</t>
  </si>
  <si>
    <t>52900013101</t>
  </si>
  <si>
    <t>52900013102</t>
  </si>
  <si>
    <t>52900013103</t>
  </si>
  <si>
    <t>52900013104</t>
  </si>
  <si>
    <t>52900013105</t>
  </si>
  <si>
    <t>52900013106</t>
  </si>
  <si>
    <t>52900013107</t>
  </si>
  <si>
    <t>52900013108</t>
  </si>
  <si>
    <t>52900013109</t>
  </si>
  <si>
    <t>52900013110</t>
  </si>
  <si>
    <t>52900013111</t>
  </si>
  <si>
    <t>52900013112</t>
  </si>
  <si>
    <t>52900013113</t>
  </si>
  <si>
    <t>52900013114</t>
  </si>
  <si>
    <t>52900013115</t>
  </si>
  <si>
    <t>52900013116</t>
  </si>
  <si>
    <t>52900013117</t>
  </si>
  <si>
    <t>52900013118</t>
  </si>
  <si>
    <t>52900013119</t>
  </si>
  <si>
    <t>52900013120</t>
  </si>
  <si>
    <t>52900013121</t>
  </si>
  <si>
    <t>52900013122</t>
  </si>
  <si>
    <t>52900013123</t>
  </si>
  <si>
    <t>52900013124</t>
  </si>
  <si>
    <t>52900013125</t>
  </si>
  <si>
    <t>52900013126</t>
  </si>
  <si>
    <t>52900013127</t>
  </si>
  <si>
    <t>52900013128</t>
  </si>
  <si>
    <t>52900013129</t>
  </si>
  <si>
    <t>52900013130</t>
  </si>
  <si>
    <t>52900013131</t>
  </si>
  <si>
    <t>52900013132</t>
  </si>
  <si>
    <t>52900013133</t>
  </si>
  <si>
    <t>52900013134</t>
  </si>
  <si>
    <t>52900013135</t>
  </si>
  <si>
    <t>52900013136</t>
  </si>
  <si>
    <t>52900013137</t>
  </si>
  <si>
    <t>52900013138</t>
  </si>
  <si>
    <t>52900013139</t>
  </si>
  <si>
    <t>52900013140</t>
  </si>
  <si>
    <t>52900013141</t>
  </si>
  <si>
    <t>52900013142</t>
  </si>
  <si>
    <t>52900013143</t>
  </si>
  <si>
    <t>52900013144</t>
  </si>
  <si>
    <t>52900013145</t>
  </si>
  <si>
    <t>52900013146</t>
  </si>
  <si>
    <t>52900013147</t>
  </si>
  <si>
    <t>52900013148</t>
  </si>
  <si>
    <t>52900013149</t>
  </si>
  <si>
    <t>52900013150</t>
  </si>
  <si>
    <t>52900013151</t>
  </si>
  <si>
    <t>52900013152</t>
  </si>
  <si>
    <t>52900013153</t>
  </si>
  <si>
    <t>52900013154</t>
  </si>
  <si>
    <t>52900013155</t>
  </si>
  <si>
    <t>52900013156</t>
  </si>
  <si>
    <t>52900013157</t>
  </si>
  <si>
    <t>52900013158</t>
  </si>
  <si>
    <t>52900013159</t>
  </si>
  <si>
    <t>52900013160</t>
  </si>
  <si>
    <t>52900013161</t>
  </si>
  <si>
    <t>52900013162</t>
  </si>
  <si>
    <t>52900013163</t>
  </si>
  <si>
    <t>52900013164</t>
  </si>
  <si>
    <t>52900013165</t>
  </si>
  <si>
    <t>52900013166</t>
  </si>
  <si>
    <t>52900013168</t>
  </si>
  <si>
    <t>52900013169</t>
  </si>
  <si>
    <t>52900013170</t>
  </si>
  <si>
    <t>52900013171</t>
  </si>
  <si>
    <t>52900013172</t>
  </si>
  <si>
    <t>52900013173</t>
  </si>
  <si>
    <t>52900013174</t>
  </si>
  <si>
    <t>52900013175</t>
  </si>
  <si>
    <t>52900013176</t>
  </si>
  <si>
    <t>52900013177</t>
  </si>
  <si>
    <t>52900013178</t>
  </si>
  <si>
    <t>52900013179</t>
  </si>
  <si>
    <t>52900013180</t>
  </si>
  <si>
    <t>52900013181</t>
  </si>
  <si>
    <t>52900013182</t>
  </si>
  <si>
    <t>52900013183</t>
  </si>
  <si>
    <t>52900013184</t>
  </si>
  <si>
    <t>52900013185</t>
  </si>
  <si>
    <t>52900013187</t>
  </si>
  <si>
    <t>52900013188</t>
  </si>
  <si>
    <t>52900013189</t>
  </si>
  <si>
    <t>52900013190</t>
  </si>
  <si>
    <t>52900013191</t>
  </si>
  <si>
    <t>52900013192</t>
  </si>
  <si>
    <t>52900013193</t>
  </si>
  <si>
    <t>52900013194</t>
  </si>
  <si>
    <t>52900013195</t>
  </si>
  <si>
    <t>52900013196</t>
  </si>
  <si>
    <t>52900013197</t>
  </si>
  <si>
    <t>52900013198</t>
  </si>
  <si>
    <t>52900013199</t>
  </si>
  <si>
    <t>52900013200</t>
  </si>
  <si>
    <t>52900013201</t>
  </si>
  <si>
    <t>52900013202</t>
  </si>
  <si>
    <t>52900013203</t>
  </si>
  <si>
    <t>52900013204</t>
  </si>
  <si>
    <t>52900013205</t>
  </si>
  <si>
    <t>52900013206</t>
  </si>
  <si>
    <t>52900013207</t>
  </si>
  <si>
    <t>52900013208</t>
  </si>
  <si>
    <t>52900013209</t>
  </si>
  <si>
    <t>52900013210</t>
  </si>
  <si>
    <t>52900013211</t>
  </si>
  <si>
    <t>52900013212</t>
  </si>
  <si>
    <t>52900013213</t>
  </si>
  <si>
    <t>52900013214</t>
  </si>
  <si>
    <t>52900013215</t>
  </si>
  <si>
    <t>52900013216</t>
  </si>
  <si>
    <t>52900013217</t>
  </si>
  <si>
    <t>52900013218</t>
  </si>
  <si>
    <t>52900013219</t>
  </si>
  <si>
    <t>52900013220</t>
  </si>
  <si>
    <t>52900013221</t>
  </si>
  <si>
    <t>52900013222</t>
  </si>
  <si>
    <t>52900013223</t>
  </si>
  <si>
    <t>52900013224</t>
  </si>
  <si>
    <t>52900013225</t>
  </si>
  <si>
    <t>52900013226</t>
  </si>
  <si>
    <t>52900013228</t>
  </si>
  <si>
    <t>52900013229</t>
  </si>
  <si>
    <t>52900013230</t>
  </si>
  <si>
    <t>52900013231</t>
  </si>
  <si>
    <t>52900013233</t>
  </si>
  <si>
    <t>52900013234</t>
  </si>
  <si>
    <t>52900013235</t>
  </si>
  <si>
    <t>52900013236</t>
  </si>
  <si>
    <t>52900013237</t>
  </si>
  <si>
    <t>52900013238</t>
  </si>
  <si>
    <t>52900013239</t>
  </si>
  <si>
    <t>52900013240</t>
  </si>
  <si>
    <t>52900013241</t>
  </si>
  <si>
    <t>52900013242</t>
  </si>
  <si>
    <t>52900013243</t>
  </si>
  <si>
    <t>52900013244</t>
  </si>
  <si>
    <t>52900013245</t>
  </si>
  <si>
    <t>52900013246</t>
  </si>
  <si>
    <t>52900013247</t>
  </si>
  <si>
    <t>52900013248</t>
  </si>
  <si>
    <t>52900013249</t>
  </si>
  <si>
    <t>52900013250</t>
  </si>
  <si>
    <t>52900013251</t>
  </si>
  <si>
    <t>52900013252</t>
  </si>
  <si>
    <t>52900013253</t>
  </si>
  <si>
    <t>52900013254</t>
  </si>
  <si>
    <t>52900013255</t>
  </si>
  <si>
    <t>52900013256</t>
  </si>
  <si>
    <t>52900013257</t>
  </si>
  <si>
    <t>52900013258</t>
  </si>
  <si>
    <t>52900013259</t>
  </si>
  <si>
    <t>52900013260</t>
  </si>
  <si>
    <t>52900013261</t>
  </si>
  <si>
    <t>52900013262</t>
  </si>
  <si>
    <t>52900013263</t>
  </si>
  <si>
    <t>52900013264</t>
  </si>
  <si>
    <t>52900013265</t>
  </si>
  <si>
    <t>52900013266</t>
  </si>
  <si>
    <t>52900013267</t>
  </si>
  <si>
    <t>52900013268</t>
  </si>
  <si>
    <t>52900013269</t>
  </si>
  <si>
    <t>52900013270</t>
  </si>
  <si>
    <t>52900013276</t>
  </si>
  <si>
    <t>52900013277</t>
  </si>
  <si>
    <t>52900013281</t>
  </si>
  <si>
    <t>52900013282</t>
  </si>
  <si>
    <t>52900013283</t>
  </si>
  <si>
    <t>52900013289</t>
  </si>
  <si>
    <t>52900013308</t>
  </si>
  <si>
    <t>52900013316</t>
  </si>
  <si>
    <t>52900013325</t>
  </si>
  <si>
    <t>52900013327</t>
  </si>
  <si>
    <t>52900013389</t>
  </si>
  <si>
    <t>52900013390</t>
  </si>
  <si>
    <t>52900013391</t>
  </si>
  <si>
    <t>52900013392</t>
  </si>
  <si>
    <t>52900013393</t>
  </si>
  <si>
    <t>52900013395</t>
  </si>
  <si>
    <t>52900013396</t>
  </si>
  <si>
    <t>52900013397</t>
  </si>
  <si>
    <t>52900013398</t>
  </si>
  <si>
    <t>52900013399</t>
  </si>
  <si>
    <t>52900013400</t>
  </si>
  <si>
    <t>52900013401</t>
  </si>
  <si>
    <t>52900013410</t>
  </si>
  <si>
    <t>52900013411</t>
  </si>
  <si>
    <t>52900013412</t>
  </si>
  <si>
    <t>52900013422</t>
  </si>
  <si>
    <t>52900013423</t>
  </si>
  <si>
    <t>52900013424</t>
  </si>
  <si>
    <t>52900013425</t>
  </si>
  <si>
    <t>52900013450</t>
  </si>
  <si>
    <t>52900013451</t>
  </si>
  <si>
    <t>52900013452</t>
  </si>
  <si>
    <t>52900013453</t>
  </si>
  <si>
    <t>52900013454</t>
  </si>
  <si>
    <t>52900013455</t>
  </si>
  <si>
    <t>52900013456</t>
  </si>
  <si>
    <t>52900014001</t>
  </si>
  <si>
    <t>52900014002</t>
  </si>
  <si>
    <t>52900014003</t>
  </si>
  <si>
    <t>52900014004</t>
  </si>
  <si>
    <t>52900014005</t>
  </si>
  <si>
    <t>52900014006</t>
  </si>
  <si>
    <t>52900014007</t>
  </si>
  <si>
    <t>52900014008</t>
  </si>
  <si>
    <t>52900014009</t>
  </si>
  <si>
    <t>52900014010</t>
  </si>
  <si>
    <t>52900014011</t>
  </si>
  <si>
    <t>52900014012</t>
  </si>
  <si>
    <t>52900014013</t>
  </si>
  <si>
    <t>52900014104</t>
  </si>
  <si>
    <t>52900014110</t>
  </si>
  <si>
    <t>52900014111</t>
  </si>
  <si>
    <t>52900014112</t>
  </si>
  <si>
    <t>52900014113</t>
  </si>
  <si>
    <t>52900014114</t>
  </si>
  <si>
    <t>52900014116</t>
  </si>
  <si>
    <t>52900014117</t>
  </si>
  <si>
    <t>52900014118</t>
  </si>
  <si>
    <t>52900014119</t>
  </si>
  <si>
    <t>52900014120</t>
  </si>
  <si>
    <t>52900014121</t>
  </si>
  <si>
    <t>52900014122</t>
  </si>
  <si>
    <t>52900014123</t>
  </si>
  <si>
    <t>52900014124</t>
  </si>
  <si>
    <t>52900014125</t>
  </si>
  <si>
    <t>52900014127</t>
  </si>
  <si>
    <t>52900014128</t>
  </si>
  <si>
    <t>52900014129</t>
  </si>
  <si>
    <t>52900014130</t>
  </si>
  <si>
    <t>52900014131</t>
  </si>
  <si>
    <t>52900014132</t>
  </si>
  <si>
    <t>52900014133</t>
  </si>
  <si>
    <t>52900014134</t>
  </si>
  <si>
    <t>52900014135</t>
  </si>
  <si>
    <t>52900014136</t>
  </si>
  <si>
    <t>52900014137</t>
  </si>
  <si>
    <t>52900014138</t>
  </si>
  <si>
    <t>52900014139</t>
  </si>
  <si>
    <t>52900014140</t>
  </si>
  <si>
    <t>52900014141</t>
  </si>
  <si>
    <t>52900014142</t>
  </si>
  <si>
    <t>52900014143</t>
  </si>
  <si>
    <t>52900014144</t>
  </si>
  <si>
    <t>52900014145</t>
  </si>
  <si>
    <t>52900014146</t>
  </si>
  <si>
    <t>52900014147</t>
  </si>
  <si>
    <t>52900014148</t>
  </si>
  <si>
    <t>52900014149</t>
  </si>
  <si>
    <t>52900014150</t>
  </si>
  <si>
    <t>52900014151</t>
  </si>
  <si>
    <t>52900014152</t>
  </si>
  <si>
    <t>52900014153</t>
  </si>
  <si>
    <t>52900014154</t>
  </si>
  <si>
    <t>52900014155</t>
  </si>
  <si>
    <t>52900014156</t>
  </si>
  <si>
    <t>52900014157</t>
  </si>
  <si>
    <t>52900014158</t>
  </si>
  <si>
    <t>52900014159</t>
  </si>
  <si>
    <t>52900014160</t>
  </si>
  <si>
    <t>52900014161</t>
  </si>
  <si>
    <t>52900014162</t>
  </si>
  <si>
    <t>52900014163</t>
  </si>
  <si>
    <t>52900014164</t>
  </si>
  <si>
    <t>52900014165</t>
  </si>
  <si>
    <t>52900014166</t>
  </si>
  <si>
    <t>52900014167</t>
  </si>
  <si>
    <t>52900014168</t>
  </si>
  <si>
    <t>52900014169</t>
  </si>
  <si>
    <t>52900014170</t>
  </si>
  <si>
    <t>52900014171</t>
  </si>
  <si>
    <t>52900014172</t>
  </si>
  <si>
    <t>52900014173</t>
  </si>
  <si>
    <t>52900014174</t>
  </si>
  <si>
    <t>52900014175</t>
  </si>
  <si>
    <t>52900014176</t>
  </si>
  <si>
    <t>52900014177</t>
  </si>
  <si>
    <t>52900014178</t>
  </si>
  <si>
    <t>52900014179</t>
  </si>
  <si>
    <t>52900014180</t>
  </si>
  <si>
    <t>52900014181</t>
  </si>
  <si>
    <t>52900014182</t>
  </si>
  <si>
    <t>52900014183</t>
  </si>
  <si>
    <t>52900014184</t>
  </si>
  <si>
    <t>52900014185</t>
  </si>
  <si>
    <t>52900014186</t>
  </si>
  <si>
    <t>52900014187</t>
  </si>
  <si>
    <t>52900014188</t>
  </si>
  <si>
    <t>52900014189</t>
  </si>
  <si>
    <t>52900014190</t>
  </si>
  <si>
    <t>52900014191</t>
  </si>
  <si>
    <t>52900014192</t>
  </si>
  <si>
    <t>52900014193</t>
  </si>
  <si>
    <t>52900014194</t>
  </si>
  <si>
    <t>52900014195</t>
  </si>
  <si>
    <t>52900014196</t>
  </si>
  <si>
    <t>52900014197</t>
  </si>
  <si>
    <t>52900014198</t>
  </si>
  <si>
    <t>52900014199</t>
  </si>
  <si>
    <t>52900014200</t>
  </si>
  <si>
    <t>52900014201</t>
  </si>
  <si>
    <t>52900014202</t>
  </si>
  <si>
    <t>52900014203</t>
  </si>
  <si>
    <t>52900014204</t>
  </si>
  <si>
    <t>52900014205</t>
  </si>
  <si>
    <t>52900014207</t>
  </si>
  <si>
    <t>52900014208</t>
  </si>
  <si>
    <t>52900014209</t>
  </si>
  <si>
    <t>52900014210</t>
  </si>
  <si>
    <t>52900014211</t>
  </si>
  <si>
    <t>52900014212</t>
  </si>
  <si>
    <t>52900014213</t>
  </si>
  <si>
    <t>52900014214</t>
  </si>
  <si>
    <t>52900014215</t>
  </si>
  <si>
    <t>52900014216</t>
  </si>
  <si>
    <t>52900014217</t>
  </si>
  <si>
    <t>52900014218</t>
  </si>
  <si>
    <t>52900014219</t>
  </si>
  <si>
    <t>52900014220</t>
  </si>
  <si>
    <t>52900014221</t>
  </si>
  <si>
    <t>52900014222</t>
  </si>
  <si>
    <t>52900014223</t>
  </si>
  <si>
    <t>52900014224</t>
  </si>
  <si>
    <t>52900014225</t>
  </si>
  <si>
    <t>52900014226</t>
  </si>
  <si>
    <t>52900014227</t>
  </si>
  <si>
    <t>52900014228</t>
  </si>
  <si>
    <t>52900014409</t>
  </si>
  <si>
    <t>52900014410</t>
  </si>
  <si>
    <t>51110016081</t>
  </si>
  <si>
    <t>51110016082</t>
  </si>
  <si>
    <t>51110016083</t>
  </si>
  <si>
    <t>51110016084</t>
  </si>
  <si>
    <t>51110016085</t>
  </si>
  <si>
    <t>51110016086</t>
  </si>
  <si>
    <t>51110016087</t>
  </si>
  <si>
    <t>51110016088</t>
  </si>
  <si>
    <t>51110016089</t>
  </si>
  <si>
    <t>51110016090</t>
  </si>
  <si>
    <t>51110016091</t>
  </si>
  <si>
    <t>51110016092</t>
  </si>
  <si>
    <t>51110016093</t>
  </si>
  <si>
    <t>51110016094</t>
  </si>
  <si>
    <t>51110016095</t>
  </si>
  <si>
    <t>51110016096</t>
  </si>
  <si>
    <t>51110016097</t>
  </si>
  <si>
    <t>51110016098</t>
  </si>
  <si>
    <t>51110016099</t>
  </si>
  <si>
    <t>51110016100</t>
  </si>
  <si>
    <t>51110016101</t>
  </si>
  <si>
    <t>51110016102</t>
  </si>
  <si>
    <t>51110016103</t>
  </si>
  <si>
    <t>51110016104</t>
  </si>
  <si>
    <t>51110016105</t>
  </si>
  <si>
    <t>51110016106</t>
  </si>
  <si>
    <t>51110016107</t>
  </si>
  <si>
    <t>51110016108</t>
  </si>
  <si>
    <t>51110016109</t>
  </si>
  <si>
    <t>51110016110</t>
  </si>
  <si>
    <t>51110016111</t>
  </si>
  <si>
    <t>51110016112</t>
  </si>
  <si>
    <t>51110016113</t>
  </si>
  <si>
    <t>51110016114</t>
  </si>
  <si>
    <t>51110016115</t>
  </si>
  <si>
    <t>51110016116</t>
  </si>
  <si>
    <t>51110016117</t>
  </si>
  <si>
    <t>51110016118</t>
  </si>
  <si>
    <t>51110016119</t>
  </si>
  <si>
    <t>51110016120</t>
  </si>
  <si>
    <t>51110016121</t>
  </si>
  <si>
    <t>51110016122</t>
  </si>
  <si>
    <t>51110016123</t>
  </si>
  <si>
    <t>51110016124</t>
  </si>
  <si>
    <t>51110016125</t>
  </si>
  <si>
    <t>51110016126</t>
  </si>
  <si>
    <t>51110016127</t>
  </si>
  <si>
    <t>51110016128</t>
  </si>
  <si>
    <t>51110016129</t>
  </si>
  <si>
    <t>51110016130</t>
  </si>
  <si>
    <t>51110016131</t>
  </si>
  <si>
    <t>51110016132</t>
  </si>
  <si>
    <t>51110016133</t>
  </si>
  <si>
    <t>51110016134</t>
  </si>
  <si>
    <t>51110016135</t>
  </si>
  <si>
    <t>51110016136</t>
  </si>
  <si>
    <t>51110016137</t>
  </si>
  <si>
    <t>51110016138</t>
  </si>
  <si>
    <t>51110016139</t>
  </si>
  <si>
    <t>51110016140</t>
  </si>
  <si>
    <t>51110016141</t>
  </si>
  <si>
    <t>51110016142</t>
  </si>
  <si>
    <t>51110016143</t>
  </si>
  <si>
    <t>51110016144</t>
  </si>
  <si>
    <t>51110016145</t>
  </si>
  <si>
    <t>51110016146</t>
  </si>
  <si>
    <t>51110016147</t>
  </si>
  <si>
    <t>51110016148</t>
  </si>
  <si>
    <t>51110016149</t>
  </si>
  <si>
    <t>51110016150</t>
  </si>
  <si>
    <t>51110016151</t>
  </si>
  <si>
    <t>51110016152</t>
  </si>
  <si>
    <t>51110016153</t>
  </si>
  <si>
    <t>51110016154</t>
  </si>
  <si>
    <t>51110016155</t>
  </si>
  <si>
    <t>51110016156</t>
  </si>
  <si>
    <t>51110016157</t>
  </si>
  <si>
    <t>51110016158</t>
  </si>
  <si>
    <t>51110016159</t>
  </si>
  <si>
    <t>51110016160</t>
  </si>
  <si>
    <t>51110016161</t>
  </si>
  <si>
    <t>51110016162</t>
  </si>
  <si>
    <t>51110016163</t>
  </si>
  <si>
    <t>51110016164</t>
  </si>
  <si>
    <t>51110016165</t>
  </si>
  <si>
    <t>51110016166</t>
  </si>
  <si>
    <t>51110016167</t>
  </si>
  <si>
    <t>51110016168</t>
  </si>
  <si>
    <t>51110016169</t>
  </si>
  <si>
    <t>51110016170</t>
  </si>
  <si>
    <t>51110016171</t>
  </si>
  <si>
    <t>51110016172</t>
  </si>
  <si>
    <t>51110016173</t>
  </si>
  <si>
    <t>51110016174</t>
  </si>
  <si>
    <t>51110016175</t>
  </si>
  <si>
    <t>51110016176</t>
  </si>
  <si>
    <t>51110016177</t>
  </si>
  <si>
    <t>51110016178</t>
  </si>
  <si>
    <t>51110016179</t>
  </si>
  <si>
    <t>51110016180</t>
  </si>
  <si>
    <t>51110017001</t>
  </si>
  <si>
    <t>51110017002</t>
  </si>
  <si>
    <t>51110017003</t>
  </si>
  <si>
    <t>51110017004</t>
  </si>
  <si>
    <t>51110017005</t>
  </si>
  <si>
    <t>51110017006</t>
  </si>
  <si>
    <t>51110017007</t>
  </si>
  <si>
    <t>51110017008</t>
  </si>
  <si>
    <t>51110017009</t>
  </si>
  <si>
    <t>51110017010</t>
  </si>
  <si>
    <t>51110017011</t>
  </si>
  <si>
    <t>51110017012</t>
  </si>
  <si>
    <t>51110017013</t>
  </si>
  <si>
    <t>51110017014</t>
  </si>
  <si>
    <t>51110017015</t>
  </si>
  <si>
    <t>51110017016</t>
  </si>
  <si>
    <t>51110017017</t>
  </si>
  <si>
    <t>51110017018</t>
  </si>
  <si>
    <t>51110017019</t>
  </si>
  <si>
    <t>51110017020</t>
  </si>
  <si>
    <t>51110017021</t>
  </si>
  <si>
    <t>51110017022</t>
  </si>
  <si>
    <t>51110017023</t>
  </si>
  <si>
    <t>51110017024</t>
  </si>
  <si>
    <t>51110017025</t>
  </si>
  <si>
    <t>51110017026</t>
  </si>
  <si>
    <t>51110017027</t>
  </si>
  <si>
    <t>51110017028</t>
  </si>
  <si>
    <t>51110017029</t>
  </si>
  <si>
    <t>51110017030</t>
  </si>
  <si>
    <t>51110017031</t>
  </si>
  <si>
    <t>51110017032</t>
  </si>
  <si>
    <t>51110017033</t>
  </si>
  <si>
    <t>51110017034</t>
  </si>
  <si>
    <t>51110017035</t>
  </si>
  <si>
    <t>51110017036</t>
  </si>
  <si>
    <t>51110017037</t>
  </si>
  <si>
    <t>51110017038</t>
  </si>
  <si>
    <t>51110017039</t>
  </si>
  <si>
    <t>51110017040</t>
  </si>
  <si>
    <t>51110019261</t>
  </si>
  <si>
    <t>51110019262</t>
  </si>
  <si>
    <t>51110019263</t>
  </si>
  <si>
    <t>51110019264</t>
  </si>
  <si>
    <t>51110019265</t>
  </si>
  <si>
    <t>51110019266</t>
  </si>
  <si>
    <t>51110019267</t>
  </si>
  <si>
    <t>51110019268</t>
  </si>
  <si>
    <t>51110019269</t>
  </si>
  <si>
    <t>51110019270</t>
  </si>
  <si>
    <t>51110019271</t>
  </si>
  <si>
    <t>51110019272</t>
  </si>
  <si>
    <t>51110019273</t>
  </si>
  <si>
    <t>51110019274</t>
  </si>
  <si>
    <t>51110019275</t>
  </si>
  <si>
    <t>51110019276</t>
  </si>
  <si>
    <t>51110019277</t>
  </si>
  <si>
    <t>51110019278</t>
  </si>
  <si>
    <t>51110019279</t>
  </si>
  <si>
    <t>51110019280</t>
  </si>
  <si>
    <t>51110019281</t>
  </si>
  <si>
    <t>51110019282</t>
  </si>
  <si>
    <t>51110019283</t>
  </si>
  <si>
    <t>51110019284</t>
  </si>
  <si>
    <t>51110019285</t>
  </si>
  <si>
    <t>51110019286</t>
  </si>
  <si>
    <t>51110019287</t>
  </si>
  <si>
    <t>51110019288</t>
  </si>
  <si>
    <t>51110019289</t>
  </si>
  <si>
    <t>51110019290</t>
  </si>
  <si>
    <t>51110019291</t>
  </si>
  <si>
    <t>51110019292</t>
  </si>
  <si>
    <t>51110019293</t>
  </si>
  <si>
    <t>51110019294</t>
  </si>
  <si>
    <t>51110019295</t>
  </si>
  <si>
    <t>51110019296</t>
  </si>
  <si>
    <t>51110019297</t>
  </si>
  <si>
    <t>51110019298</t>
  </si>
  <si>
    <t>51110019299</t>
  </si>
  <si>
    <t>51110019300</t>
  </si>
  <si>
    <t>51110019301</t>
  </si>
  <si>
    <t>51110019302</t>
  </si>
  <si>
    <t>51110019303</t>
  </si>
  <si>
    <t>51110019304</t>
  </si>
  <si>
    <t>51110019305</t>
  </si>
  <si>
    <t>51110019306</t>
  </si>
  <si>
    <t>51110019307</t>
  </si>
  <si>
    <t>51110019308</t>
  </si>
  <si>
    <t>51110019309</t>
  </si>
  <si>
    <t>51110019310</t>
  </si>
  <si>
    <t>51110019311</t>
  </si>
  <si>
    <t>51110019312</t>
  </si>
  <si>
    <t>51110019313</t>
  </si>
  <si>
    <t>51110019314</t>
  </si>
  <si>
    <t>51110019315</t>
  </si>
  <si>
    <t>51110019316</t>
  </si>
  <si>
    <t>51110019317</t>
  </si>
  <si>
    <t>51110019318</t>
  </si>
  <si>
    <t>51110019319</t>
  </si>
  <si>
    <t>51110019320</t>
  </si>
  <si>
    <t>51110019321</t>
  </si>
  <si>
    <t>51110019322</t>
  </si>
  <si>
    <t>51110019323</t>
  </si>
  <si>
    <t>51110019324</t>
  </si>
  <si>
    <t>51110019325</t>
  </si>
  <si>
    <t>51110019326</t>
  </si>
  <si>
    <t>51110019327</t>
  </si>
  <si>
    <t>51110019328</t>
  </si>
  <si>
    <t>51110019329</t>
  </si>
  <si>
    <t>51110019330</t>
  </si>
  <si>
    <t>51110019331</t>
  </si>
  <si>
    <t>51110019332</t>
  </si>
  <si>
    <t>51110019333</t>
  </si>
  <si>
    <t>51110019334</t>
  </si>
  <si>
    <t>51110019335</t>
  </si>
  <si>
    <t>51110019336</t>
  </si>
  <si>
    <t>51110019337</t>
  </si>
  <si>
    <t>51110019338</t>
  </si>
  <si>
    <t>51110019339</t>
  </si>
  <si>
    <t>51110019340</t>
  </si>
  <si>
    <t>51110019341</t>
  </si>
  <si>
    <t>51110019342</t>
  </si>
  <si>
    <t>51110019343</t>
  </si>
  <si>
    <t>51110019344</t>
  </si>
  <si>
    <t>51110019345</t>
  </si>
  <si>
    <t>51110019346</t>
  </si>
  <si>
    <t>51110019347</t>
  </si>
  <si>
    <t>51110019348</t>
  </si>
  <si>
    <t>51110019349</t>
  </si>
  <si>
    <t>51110019350</t>
  </si>
  <si>
    <t>51110019351</t>
  </si>
  <si>
    <t>51110019352</t>
  </si>
  <si>
    <t>51110019353</t>
  </si>
  <si>
    <t>51110019354</t>
  </si>
  <si>
    <t>51110019355</t>
  </si>
  <si>
    <t>51110019356</t>
  </si>
  <si>
    <t>51110019357</t>
  </si>
  <si>
    <t>51110019358</t>
  </si>
  <si>
    <t>51110019359</t>
  </si>
  <si>
    <t>51110019360</t>
  </si>
  <si>
    <t>51110019361</t>
  </si>
  <si>
    <t>51110019362</t>
  </si>
  <si>
    <t>51110019363</t>
  </si>
  <si>
    <t>51110019364</t>
  </si>
  <si>
    <t>51110019365</t>
  </si>
  <si>
    <t>51110019366</t>
  </si>
  <si>
    <t>51110019367</t>
  </si>
  <si>
    <t>51110019368</t>
  </si>
  <si>
    <t>51110019369</t>
  </si>
  <si>
    <t>51110019370</t>
  </si>
  <si>
    <t>51110019371</t>
  </si>
  <si>
    <t>51110019372</t>
  </si>
  <si>
    <t>51110019373</t>
  </si>
  <si>
    <t>51110019374</t>
  </si>
  <si>
    <t>51110019375</t>
  </si>
  <si>
    <t>51110019376</t>
  </si>
  <si>
    <t>51110019377</t>
  </si>
  <si>
    <t>51110019378</t>
  </si>
  <si>
    <t>51110019379</t>
  </si>
  <si>
    <t>51110019380</t>
  </si>
  <si>
    <t>51110019381</t>
  </si>
  <si>
    <t>51110019382</t>
  </si>
  <si>
    <t>51110019383</t>
  </si>
  <si>
    <t>51110019384</t>
  </si>
  <si>
    <t>51110019385</t>
  </si>
  <si>
    <t>51110019386</t>
  </si>
  <si>
    <t>51110019387</t>
  </si>
  <si>
    <t>51110019388</t>
  </si>
  <si>
    <t>51110019389</t>
  </si>
  <si>
    <t>51110019390</t>
  </si>
  <si>
    <t>51110019391</t>
  </si>
  <si>
    <t>51110019392</t>
  </si>
  <si>
    <t>51110019393</t>
  </si>
  <si>
    <t>51110019394</t>
  </si>
  <si>
    <t>51110019395</t>
  </si>
  <si>
    <t>51110019396</t>
  </si>
  <si>
    <t>51110019397</t>
  </si>
  <si>
    <t>51110019398</t>
  </si>
  <si>
    <t>51110019399</t>
  </si>
  <si>
    <t>51110019400</t>
  </si>
  <si>
    <t>51110019401</t>
  </si>
  <si>
    <t>51110019402</t>
  </si>
  <si>
    <t>51110019403</t>
  </si>
  <si>
    <t>51110019404</t>
  </si>
  <si>
    <t>51110019405</t>
  </si>
  <si>
    <t>51110019406</t>
  </si>
  <si>
    <t>51110019407</t>
  </si>
  <si>
    <t>51110019408</t>
  </si>
  <si>
    <t>51110019409</t>
  </si>
  <si>
    <t>51110019410</t>
  </si>
  <si>
    <t>51110019411</t>
  </si>
  <si>
    <t>51110019412</t>
  </si>
  <si>
    <t>51110019413</t>
  </si>
  <si>
    <t>51110019414</t>
  </si>
  <si>
    <t>51110019415</t>
  </si>
  <si>
    <t>51110019416</t>
  </si>
  <si>
    <t>51110019417</t>
  </si>
  <si>
    <t>51110019418</t>
  </si>
  <si>
    <t>51110019419</t>
  </si>
  <si>
    <t>51110019420</t>
  </si>
  <si>
    <t>51110019421</t>
  </si>
  <si>
    <t>51110019422</t>
  </si>
  <si>
    <t>51110019423</t>
  </si>
  <si>
    <t>51110019424</t>
  </si>
  <si>
    <t>51110019425</t>
  </si>
  <si>
    <t>51110019426</t>
  </si>
  <si>
    <t>51110019427</t>
  </si>
  <si>
    <t>51110019428</t>
  </si>
  <si>
    <t>51110019429</t>
  </si>
  <si>
    <t>51110019430</t>
  </si>
  <si>
    <t>51110019431</t>
  </si>
  <si>
    <t>51110019432</t>
  </si>
  <si>
    <t>51110019433</t>
  </si>
  <si>
    <t>51110019434</t>
  </si>
  <si>
    <t>51110019435</t>
  </si>
  <si>
    <t>51110019436</t>
  </si>
  <si>
    <t>51110019437</t>
  </si>
  <si>
    <t>51110019438</t>
  </si>
  <si>
    <t>51110019439</t>
  </si>
  <si>
    <t>51110019440</t>
  </si>
  <si>
    <t>51110019441</t>
  </si>
  <si>
    <t>51110019442</t>
  </si>
  <si>
    <t>51110019443</t>
  </si>
  <si>
    <t>51110019444</t>
  </si>
  <si>
    <t>51110019445</t>
  </si>
  <si>
    <t>51110019446</t>
  </si>
  <si>
    <t>51110019447</t>
  </si>
  <si>
    <t>51110019448</t>
  </si>
  <si>
    <t>51110019449</t>
  </si>
  <si>
    <t>51110019450</t>
  </si>
  <si>
    <t>51110019451</t>
  </si>
  <si>
    <t>51110019452</t>
  </si>
  <si>
    <t>51110019453</t>
  </si>
  <si>
    <t>51110019454</t>
  </si>
  <si>
    <t>51110019455</t>
  </si>
  <si>
    <t>51110019456</t>
  </si>
  <si>
    <t>51110019457</t>
  </si>
  <si>
    <t>51110019458</t>
  </si>
  <si>
    <t>51110019459</t>
  </si>
  <si>
    <t>51110019460</t>
  </si>
  <si>
    <t>52900021001</t>
  </si>
  <si>
    <t>52900021002</t>
  </si>
  <si>
    <t>52900021003</t>
  </si>
  <si>
    <t>52900021004</t>
  </si>
  <si>
    <t>52900021005</t>
  </si>
  <si>
    <t>52900021006</t>
  </si>
  <si>
    <t>52900021007</t>
  </si>
  <si>
    <t>52900021008</t>
  </si>
  <si>
    <t>52900021009</t>
  </si>
  <si>
    <t>52900021010</t>
  </si>
  <si>
    <t>52900021011</t>
  </si>
  <si>
    <t>52900021012</t>
  </si>
  <si>
    <t>52900021013</t>
  </si>
  <si>
    <t>52900021014</t>
  </si>
  <si>
    <t>52900021018</t>
  </si>
  <si>
    <t>52900021019</t>
  </si>
  <si>
    <t>52900021020</t>
  </si>
  <si>
    <t>52900021023</t>
  </si>
  <si>
    <t>52900021025</t>
  </si>
  <si>
    <t>52900021027</t>
  </si>
  <si>
    <t>52900021028</t>
  </si>
  <si>
    <t>52900021029</t>
  </si>
  <si>
    <t>52900021030</t>
  </si>
  <si>
    <t>52900021031</t>
  </si>
  <si>
    <t>52900021032</t>
  </si>
  <si>
    <t>52900021033</t>
  </si>
  <si>
    <t>52900021034</t>
  </si>
  <si>
    <t>52900021035</t>
  </si>
  <si>
    <t>52900021037</t>
  </si>
  <si>
    <t>52900021038</t>
  </si>
  <si>
    <t>52900021039</t>
  </si>
  <si>
    <t>52900021040</t>
  </si>
  <si>
    <t>52900021041</t>
  </si>
  <si>
    <t>52900021054</t>
  </si>
  <si>
    <t>52900021068</t>
  </si>
  <si>
    <t>52900021072</t>
  </si>
  <si>
    <t>52900021073</t>
  </si>
  <si>
    <t>52900021074</t>
  </si>
  <si>
    <t>52900021075</t>
  </si>
  <si>
    <t>52900021076</t>
  </si>
  <si>
    <t>52900021080</t>
  </si>
  <si>
    <t>52900021081</t>
  </si>
  <si>
    <t>52900021082</t>
  </si>
  <si>
    <t>52900021084</t>
  </si>
  <si>
    <t>52900021085</t>
  </si>
  <si>
    <t>52900021086</t>
  </si>
  <si>
    <t>52900021087</t>
  </si>
  <si>
    <t>52900021088</t>
  </si>
  <si>
    <t>52900021089</t>
  </si>
  <si>
    <t>52900021090</t>
  </si>
  <si>
    <t>52900021091</t>
  </si>
  <si>
    <t>52900021092</t>
  </si>
  <si>
    <t>52900021093</t>
  </si>
  <si>
    <t>52900021094</t>
  </si>
  <si>
    <t>52900021095</t>
  </si>
  <si>
    <t>52900021096</t>
  </si>
  <si>
    <t>52900021097</t>
  </si>
  <si>
    <t>52900021098</t>
  </si>
  <si>
    <t>52900021099</t>
  </si>
  <si>
    <t>52900021100</t>
  </si>
  <si>
    <t>52900021101</t>
  </si>
  <si>
    <t>52900021102</t>
  </si>
  <si>
    <t>52900021103</t>
  </si>
  <si>
    <t>52900021104</t>
  </si>
  <si>
    <t>52900021105</t>
  </si>
  <si>
    <t>52900021106</t>
  </si>
  <si>
    <t>52900021107</t>
  </si>
  <si>
    <t>52900021108</t>
  </si>
  <si>
    <t>52900021109</t>
  </si>
  <si>
    <t>52900021110</t>
  </si>
  <si>
    <t>52900021111</t>
  </si>
  <si>
    <t>52900021112</t>
  </si>
  <si>
    <t>52900021113</t>
  </si>
  <si>
    <t>52900021114</t>
  </si>
  <si>
    <t>52900021115</t>
  </si>
  <si>
    <t>52900021116</t>
  </si>
  <si>
    <t>52900021117</t>
  </si>
  <si>
    <t>52900021118</t>
  </si>
  <si>
    <t>52900021119</t>
  </si>
  <si>
    <t>52900021120</t>
  </si>
  <si>
    <t>52900021121</t>
  </si>
  <si>
    <t>52900021122</t>
  </si>
  <si>
    <t>52900021123</t>
  </si>
  <si>
    <t>52900021124</t>
  </si>
  <si>
    <t>52900021125</t>
  </si>
  <si>
    <t>52900021127</t>
  </si>
  <si>
    <t>52900021128</t>
  </si>
  <si>
    <t>52900021129</t>
  </si>
  <si>
    <t>52900021130</t>
  </si>
  <si>
    <t>52900021131</t>
  </si>
  <si>
    <t>52900021132</t>
  </si>
  <si>
    <t>52900021133</t>
  </si>
  <si>
    <t>52900021134</t>
  </si>
  <si>
    <t>52900021135</t>
  </si>
  <si>
    <t>52900021136</t>
  </si>
  <si>
    <t>52900021137</t>
  </si>
  <si>
    <t>52900021138</t>
  </si>
  <si>
    <t>52900021144</t>
  </si>
  <si>
    <t>52900021151</t>
  </si>
  <si>
    <t>52900021152</t>
  </si>
  <si>
    <t>52900021154</t>
  </si>
  <si>
    <t>52900021155</t>
  </si>
  <si>
    <t>52900021157</t>
  </si>
  <si>
    <t>52900021158</t>
  </si>
  <si>
    <t>52900021159</t>
  </si>
  <si>
    <t>52900021160</t>
  </si>
  <si>
    <t>52900021161</t>
  </si>
  <si>
    <t>52900021162</t>
  </si>
  <si>
    <t>52900021163</t>
  </si>
  <si>
    <t>52900021165</t>
  </si>
  <si>
    <t>52900021166</t>
  </si>
  <si>
    <t>52900021167</t>
  </si>
  <si>
    <t>52900021168</t>
  </si>
  <si>
    <t>52900021169</t>
  </si>
  <si>
    <t>52900021170</t>
  </si>
  <si>
    <t>52900021171</t>
  </si>
  <si>
    <t>52900021172</t>
  </si>
  <si>
    <t>52900021173</t>
  </si>
  <si>
    <t>52900021174</t>
  </si>
  <si>
    <t>52900021175</t>
  </si>
  <si>
    <t>52900021177</t>
  </si>
  <si>
    <t>52900021178</t>
  </si>
  <si>
    <t>52900021186</t>
  </si>
  <si>
    <t>52900021188</t>
  </si>
  <si>
    <t>52900021190</t>
  </si>
  <si>
    <t>52900021191</t>
  </si>
  <si>
    <t>52900021192</t>
  </si>
  <si>
    <t>52900021194</t>
  </si>
  <si>
    <t>52900021195</t>
  </si>
  <si>
    <t>52900021198</t>
  </si>
  <si>
    <t>52900021199</t>
  </si>
  <si>
    <t>52900021201</t>
  </si>
  <si>
    <t>52900021202</t>
  </si>
  <si>
    <t>52900021204</t>
  </si>
  <si>
    <t>52900021205</t>
  </si>
  <si>
    <t>52900021210</t>
  </si>
  <si>
    <t>52900021211</t>
  </si>
  <si>
    <t>52900021213</t>
  </si>
  <si>
    <t>52900021214</t>
  </si>
  <si>
    <t>52900021215</t>
  </si>
  <si>
    <t>52900021216</t>
  </si>
  <si>
    <t>52900021217</t>
  </si>
  <si>
    <t>52900021218</t>
  </si>
  <si>
    <t>52900021219</t>
  </si>
  <si>
    <t>52900021220</t>
  </si>
  <si>
    <t>52900021221</t>
  </si>
  <si>
    <t>52900022001</t>
  </si>
  <si>
    <t>52900022002</t>
  </si>
  <si>
    <t>52900022003</t>
  </si>
  <si>
    <t>52900022004</t>
  </si>
  <si>
    <t>52900022005</t>
  </si>
  <si>
    <t>52900022006</t>
  </si>
  <si>
    <t>52900022007</t>
  </si>
  <si>
    <t>52900022008</t>
  </si>
  <si>
    <t>52900022009</t>
  </si>
  <si>
    <t>52900022010</t>
  </si>
  <si>
    <t>52900022011</t>
  </si>
  <si>
    <t>52900022012</t>
  </si>
  <si>
    <t>52900022013</t>
  </si>
  <si>
    <t>52900022014</t>
  </si>
  <si>
    <t>52900022015</t>
  </si>
  <si>
    <t>52900022016</t>
  </si>
  <si>
    <t>52900022017</t>
  </si>
  <si>
    <t>52900022018</t>
  </si>
  <si>
    <t>52900022019</t>
  </si>
  <si>
    <t>52900022020</t>
  </si>
  <si>
    <t>52900022021</t>
  </si>
  <si>
    <t>52900022022</t>
  </si>
  <si>
    <t>52900022023</t>
  </si>
  <si>
    <t>52900022024</t>
  </si>
  <si>
    <t>52900022025</t>
  </si>
  <si>
    <t>52900022026</t>
  </si>
  <si>
    <t>52900022027</t>
  </si>
  <si>
    <t>52900022028</t>
  </si>
  <si>
    <t>52900022029</t>
  </si>
  <si>
    <t>52900022030</t>
  </si>
  <si>
    <t>52900022031</t>
  </si>
  <si>
    <t>52900022032</t>
  </si>
  <si>
    <t>52900022033</t>
  </si>
  <si>
    <t>52900022034</t>
  </si>
  <si>
    <t>52900022035</t>
  </si>
  <si>
    <t>52900022036</t>
  </si>
  <si>
    <t>52900022037</t>
  </si>
  <si>
    <t>52900022038</t>
  </si>
  <si>
    <t>52900022039</t>
  </si>
  <si>
    <t>52900022040</t>
  </si>
  <si>
    <t>52900022041</t>
  </si>
  <si>
    <t>52900022042</t>
  </si>
  <si>
    <t>52900022043</t>
  </si>
  <si>
    <t>52900022044</t>
  </si>
  <si>
    <t>52900022045</t>
  </si>
  <si>
    <t>52900022046</t>
  </si>
  <si>
    <t>52900022047</t>
  </si>
  <si>
    <t>52900022048</t>
  </si>
  <si>
    <t>52900022049</t>
  </si>
  <si>
    <t>52900022050</t>
  </si>
  <si>
    <t>52900022051</t>
  </si>
  <si>
    <t>52900022052</t>
  </si>
  <si>
    <t>52900022053</t>
  </si>
  <si>
    <t>51110023001</t>
  </si>
  <si>
    <t>51110023002</t>
  </si>
  <si>
    <t>51110023003</t>
  </si>
  <si>
    <t>51110023004</t>
  </si>
  <si>
    <t>51110023005</t>
  </si>
  <si>
    <t>51110023006</t>
  </si>
  <si>
    <t>51110023007</t>
  </si>
  <si>
    <t>51110023008</t>
  </si>
  <si>
    <t>51110024001</t>
  </si>
  <si>
    <t>51110024002</t>
  </si>
  <si>
    <t>51110024003</t>
  </si>
  <si>
    <t>51110024004</t>
  </si>
  <si>
    <t>51110024005</t>
  </si>
  <si>
    <t>51110024006</t>
  </si>
  <si>
    <t>51110024007</t>
  </si>
  <si>
    <t>51110024008</t>
  </si>
  <si>
    <t>51110024009</t>
  </si>
  <si>
    <t>51110024013</t>
  </si>
  <si>
    <t>51110024014</t>
  </si>
  <si>
    <t>51110024015</t>
  </si>
  <si>
    <t>51110024016</t>
  </si>
  <si>
    <t>51110024017</t>
  </si>
  <si>
    <t>51110024018</t>
  </si>
  <si>
    <t>51110024019</t>
  </si>
  <si>
    <t>51110024020</t>
  </si>
  <si>
    <t>51110024039</t>
  </si>
  <si>
    <t>51110024040</t>
  </si>
  <si>
    <t>51110024041</t>
  </si>
  <si>
    <t>51110025001</t>
  </si>
  <si>
    <t>51110025002</t>
  </si>
  <si>
    <t>51110025003</t>
  </si>
  <si>
    <t>51110025004</t>
  </si>
  <si>
    <t>51110025005</t>
  </si>
  <si>
    <t>51110025074</t>
  </si>
  <si>
    <t>51110025075</t>
  </si>
  <si>
    <t>51110027001</t>
  </si>
  <si>
    <t>51110027002</t>
  </si>
  <si>
    <t>51110027003</t>
  </si>
  <si>
    <t>51110027004</t>
  </si>
  <si>
    <t>51110027005</t>
  </si>
  <si>
    <t>51110027006</t>
  </si>
  <si>
    <t>51110027007</t>
  </si>
  <si>
    <t>51110027008</t>
  </si>
  <si>
    <t>51110027009</t>
  </si>
  <si>
    <t>51110027010</t>
  </si>
  <si>
    <t>51110031001</t>
  </si>
  <si>
    <t>51110031003</t>
  </si>
  <si>
    <t>51110032001</t>
  </si>
  <si>
    <t>51110032003</t>
  </si>
  <si>
    <t>51110032004</t>
  </si>
  <si>
    <t>51110032007</t>
  </si>
  <si>
    <t>51110032008</t>
  </si>
  <si>
    <t>51110032009</t>
  </si>
  <si>
    <t>51110032010</t>
  </si>
  <si>
    <t>51110032013</t>
  </si>
  <si>
    <t>51110032014</t>
  </si>
  <si>
    <t>51110032015</t>
  </si>
  <si>
    <t>51110032018</t>
  </si>
  <si>
    <t>51110032019</t>
  </si>
  <si>
    <t>51110032020</t>
  </si>
  <si>
    <t>51110032021</t>
  </si>
  <si>
    <t>51110032023</t>
  </si>
  <si>
    <t>51110032024</t>
  </si>
  <si>
    <t>51110032025</t>
  </si>
  <si>
    <t>51110032064</t>
  </si>
  <si>
    <t>51110032065</t>
  </si>
  <si>
    <t>51110032066</t>
  </si>
  <si>
    <t>51110032067</t>
  </si>
  <si>
    <t>51110032068</t>
  </si>
  <si>
    <t>51110032069</t>
  </si>
  <si>
    <t>51110033001</t>
  </si>
  <si>
    <t>51110033002</t>
  </si>
  <si>
    <t>51110033003</t>
  </si>
  <si>
    <t>51110033004</t>
  </si>
  <si>
    <t>51110033005</t>
  </si>
  <si>
    <t>51110033006</t>
  </si>
  <si>
    <t>51110033007</t>
  </si>
  <si>
    <t>51110033008</t>
  </si>
  <si>
    <t>51110033009</t>
  </si>
  <si>
    <t>51110033011</t>
  </si>
  <si>
    <t>51110033012</t>
  </si>
  <si>
    <t>51110033013</t>
  </si>
  <si>
    <t>51110033014</t>
  </si>
  <si>
    <t>51110033015</t>
  </si>
  <si>
    <t>51110033016</t>
  </si>
  <si>
    <t>51110033017</t>
  </si>
  <si>
    <t>51110033018</t>
  </si>
  <si>
    <t>51110033019</t>
  </si>
  <si>
    <t>51110033020</t>
  </si>
  <si>
    <t>51110033021</t>
  </si>
  <si>
    <t>51110033022</t>
  </si>
  <si>
    <t>51110033023</t>
  </si>
  <si>
    <t>51110033024</t>
  </si>
  <si>
    <t>51110033025</t>
  </si>
  <si>
    <t>51110033026</t>
  </si>
  <si>
    <t>51110033027</t>
  </si>
  <si>
    <t>51110033028</t>
  </si>
  <si>
    <t>51110033029</t>
  </si>
  <si>
    <t>51110033030</t>
  </si>
  <si>
    <t>51110033031</t>
  </si>
  <si>
    <t>51110033032</t>
  </si>
  <si>
    <t>51110033033</t>
  </si>
  <si>
    <t>51110033034</t>
  </si>
  <si>
    <t>51110033035</t>
  </si>
  <si>
    <t>51110033036</t>
  </si>
  <si>
    <t>51110033037</t>
  </si>
  <si>
    <t>51110033038</t>
  </si>
  <si>
    <t>51110033039</t>
  </si>
  <si>
    <t>51110033040</t>
  </si>
  <si>
    <t>51110033041</t>
  </si>
  <si>
    <t>51110033042</t>
  </si>
  <si>
    <t>51110033043</t>
  </si>
  <si>
    <t>51110033044</t>
  </si>
  <si>
    <t>51110033045</t>
  </si>
  <si>
    <t>51110033046</t>
  </si>
  <si>
    <t>51110033047</t>
  </si>
  <si>
    <t>51110041011</t>
  </si>
  <si>
    <t>51110044001</t>
  </si>
  <si>
    <t>51110044002</t>
  </si>
  <si>
    <t>51110044003</t>
  </si>
  <si>
    <t>51110051006</t>
  </si>
  <si>
    <t>51110051008</t>
  </si>
  <si>
    <t>51110051009</t>
  </si>
  <si>
    <t>51110051013</t>
  </si>
  <si>
    <t>51110051014</t>
  </si>
  <si>
    <t>51110051018</t>
  </si>
  <si>
    <t>51110051022</t>
  </si>
  <si>
    <t>51110052001</t>
  </si>
  <si>
    <t>51110052002</t>
  </si>
  <si>
    <t>51110052003</t>
  </si>
  <si>
    <t>51110052006</t>
  </si>
  <si>
    <t>51110052008</t>
  </si>
  <si>
    <t>51110061001</t>
  </si>
  <si>
    <t>51110061002</t>
  </si>
  <si>
    <t>51110061003</t>
  </si>
  <si>
    <t>51110061004</t>
  </si>
  <si>
    <t>51110061005</t>
  </si>
  <si>
    <t>51110061006</t>
  </si>
  <si>
    <t>51110061007</t>
  </si>
  <si>
    <t>51110061008</t>
  </si>
  <si>
    <t>51110061009</t>
  </si>
  <si>
    <t>51110062001</t>
  </si>
  <si>
    <t>51110062002</t>
  </si>
  <si>
    <t>51110062003</t>
  </si>
  <si>
    <t>51110062004</t>
  </si>
  <si>
    <t>51110062005</t>
  </si>
  <si>
    <t>51110062006</t>
  </si>
  <si>
    <t>51110062007</t>
  </si>
  <si>
    <t>51110062008</t>
  </si>
  <si>
    <t>51110062009</t>
  </si>
  <si>
    <t>51110062010</t>
  </si>
  <si>
    <t>51110062011</t>
  </si>
  <si>
    <t>51110062012</t>
  </si>
  <si>
    <t>51110062013</t>
  </si>
  <si>
    <t>51110062014</t>
  </si>
  <si>
    <t>51110062015</t>
  </si>
  <si>
    <t>51110062016</t>
  </si>
  <si>
    <t>51110062017</t>
  </si>
  <si>
    <t>51110062018</t>
  </si>
  <si>
    <t>51110062019</t>
  </si>
  <si>
    <t>51110062020</t>
  </si>
  <si>
    <t>51110062021</t>
  </si>
  <si>
    <t>51110062022</t>
  </si>
  <si>
    <t>51110062023</t>
  </si>
  <si>
    <t>51110062024</t>
  </si>
  <si>
    <t>51110062025</t>
  </si>
  <si>
    <t>51110062026</t>
  </si>
  <si>
    <t>51110062027</t>
  </si>
  <si>
    <t>51110062028</t>
  </si>
  <si>
    <t>51110062029</t>
  </si>
  <si>
    <t>51110062030</t>
  </si>
  <si>
    <t>51110062031</t>
  </si>
  <si>
    <t>51110062032</t>
  </si>
  <si>
    <t>51110062033</t>
  </si>
  <si>
    <t>51110062034</t>
  </si>
  <si>
    <t>51110062035</t>
  </si>
  <si>
    <t>51110062036</t>
  </si>
  <si>
    <t>51110062037</t>
  </si>
  <si>
    <t>51110062038</t>
  </si>
  <si>
    <t>51110062039</t>
  </si>
  <si>
    <t>51110062040</t>
  </si>
  <si>
    <t>51110064007</t>
  </si>
  <si>
    <t>51110064008</t>
  </si>
  <si>
    <t>51110064009</t>
  </si>
  <si>
    <t>51110064010</t>
  </si>
  <si>
    <t>51110064011</t>
  </si>
  <si>
    <t>51110064012</t>
  </si>
  <si>
    <t>51110071001</t>
  </si>
  <si>
    <t>51110071002</t>
  </si>
  <si>
    <t>51110071003</t>
  </si>
  <si>
    <t>51110071004</t>
  </si>
  <si>
    <t>51110071005</t>
  </si>
  <si>
    <t>51110072001</t>
  </si>
  <si>
    <t>51110072002</t>
  </si>
  <si>
    <t>51110072004</t>
  </si>
  <si>
    <t>51110073001</t>
  </si>
  <si>
    <t>52900073002</t>
  </si>
  <si>
    <t>51110073003</t>
  </si>
  <si>
    <t>51110073004</t>
  </si>
  <si>
    <t>51110073005</t>
  </si>
  <si>
    <t>51110073006</t>
  </si>
  <si>
    <t>51110074007</t>
  </si>
  <si>
    <t>51110074008</t>
  </si>
  <si>
    <t>51110074009</t>
  </si>
  <si>
    <t>51510081002</t>
  </si>
  <si>
    <t>51510081003</t>
  </si>
  <si>
    <t>51510081004</t>
  </si>
  <si>
    <t>51510081005</t>
  </si>
  <si>
    <t>51510081006</t>
  </si>
  <si>
    <t>51510081007</t>
  </si>
  <si>
    <t>51510081008</t>
  </si>
  <si>
    <t>51510081009</t>
  </si>
  <si>
    <t>51510081010</t>
  </si>
  <si>
    <t>51510081012</t>
  </si>
  <si>
    <t>51510081013</t>
  </si>
  <si>
    <t>51510081015</t>
  </si>
  <si>
    <t>51510081016</t>
  </si>
  <si>
    <t>51510081041</t>
  </si>
  <si>
    <t>51510081042</t>
  </si>
  <si>
    <t>51510081043</t>
  </si>
  <si>
    <t>51510081044</t>
  </si>
  <si>
    <t>51510081046</t>
  </si>
  <si>
    <t>51510081071</t>
  </si>
  <si>
    <t>51510081072</t>
  </si>
  <si>
    <t>51510081073</t>
  </si>
  <si>
    <t>51510081074</t>
  </si>
  <si>
    <t>51510081075</t>
  </si>
  <si>
    <t>51510081076</t>
  </si>
  <si>
    <t>51510081077</t>
  </si>
  <si>
    <t>51510081078</t>
  </si>
  <si>
    <t>51510081079</t>
  </si>
  <si>
    <t>51510081080</t>
  </si>
  <si>
    <t>51510081081</t>
  </si>
  <si>
    <t>51510081082</t>
  </si>
  <si>
    <t>51510081083</t>
  </si>
  <si>
    <t>51510081084</t>
  </si>
  <si>
    <t>51510081085</t>
  </si>
  <si>
    <t>51510081086</t>
  </si>
  <si>
    <t>51510081087</t>
  </si>
  <si>
    <t>51510081088</t>
  </si>
  <si>
    <t>51510081089</t>
  </si>
  <si>
    <t>51510081090</t>
  </si>
  <si>
    <t>51510081091</t>
  </si>
  <si>
    <t>51510081092</t>
  </si>
  <si>
    <t>51510081093</t>
  </si>
  <si>
    <t>51510081094</t>
  </si>
  <si>
    <t>51510081095</t>
  </si>
  <si>
    <t>51510081096</t>
  </si>
  <si>
    <t>51510081097</t>
  </si>
  <si>
    <t>51510081109</t>
  </si>
  <si>
    <t>51510081110</t>
  </si>
  <si>
    <t>51510081111</t>
  </si>
  <si>
    <t>51510081112</t>
  </si>
  <si>
    <t>51510081113</t>
  </si>
  <si>
    <t>51510081114</t>
  </si>
  <si>
    <t>51510081115</t>
  </si>
  <si>
    <t>51510081130</t>
  </si>
  <si>
    <t>51510081131</t>
  </si>
  <si>
    <t>51510081132</t>
  </si>
  <si>
    <t>51510081133</t>
  </si>
  <si>
    <t>51510081134</t>
  </si>
  <si>
    <t>51510081135</t>
  </si>
  <si>
    <t>51510081136</t>
  </si>
  <si>
    <t>51510081137</t>
  </si>
  <si>
    <t>51510081138</t>
  </si>
  <si>
    <t>51510081139</t>
  </si>
  <si>
    <t>51510081140</t>
  </si>
  <si>
    <t>51510081141</t>
  </si>
  <si>
    <t>51510081142</t>
  </si>
  <si>
    <t>51510081143</t>
  </si>
  <si>
    <t>51510081144</t>
  </si>
  <si>
    <t>51510081145</t>
  </si>
  <si>
    <t>51510081146</t>
  </si>
  <si>
    <t>51510081147</t>
  </si>
  <si>
    <t>51510081148</t>
  </si>
  <si>
    <t>51510081149</t>
  </si>
  <si>
    <t>51510081150</t>
  </si>
  <si>
    <t>51510081151</t>
  </si>
  <si>
    <t>51510081152</t>
  </si>
  <si>
    <t>51510081153</t>
  </si>
  <si>
    <t>51510081154</t>
  </si>
  <si>
    <t>51510081155</t>
  </si>
  <si>
    <t>51510081156</t>
  </si>
  <si>
    <t>51510081157</t>
  </si>
  <si>
    <t>51510081158</t>
  </si>
  <si>
    <t>51510081159</t>
  </si>
  <si>
    <t>51510081160</t>
  </si>
  <si>
    <t>51510081161</t>
  </si>
  <si>
    <t>51510081162</t>
  </si>
  <si>
    <t>51510081163</t>
  </si>
  <si>
    <t>51510081164</t>
  </si>
  <si>
    <t>51510082002</t>
  </si>
  <si>
    <t>51510082003</t>
  </si>
  <si>
    <t>51510082004</t>
  </si>
  <si>
    <t>51510082005</t>
  </si>
  <si>
    <t>51510082006</t>
  </si>
  <si>
    <t>51510082007</t>
  </si>
  <si>
    <t>51510082009</t>
  </si>
  <si>
    <t>51510082010</t>
  </si>
  <si>
    <t>51510082012</t>
  </si>
  <si>
    <t>51510082013</t>
  </si>
  <si>
    <t>51510082038</t>
  </si>
  <si>
    <t>51510082039</t>
  </si>
  <si>
    <t>51510082041</t>
  </si>
  <si>
    <t>51510082042</t>
  </si>
  <si>
    <t>51510082043</t>
  </si>
  <si>
    <t>51510082044</t>
  </si>
  <si>
    <t>51510082045</t>
  </si>
  <si>
    <t>51510082046</t>
  </si>
  <si>
    <t>51510082047</t>
  </si>
  <si>
    <t>51510082048</t>
  </si>
  <si>
    <t>51510082049</t>
  </si>
  <si>
    <t>51510082050</t>
  </si>
  <si>
    <t>51510082051</t>
  </si>
  <si>
    <t>51510082052</t>
  </si>
  <si>
    <t>51510082053</t>
  </si>
  <si>
    <t>51510082054</t>
  </si>
  <si>
    <t>51510082055</t>
  </si>
  <si>
    <t>51510082056</t>
  </si>
  <si>
    <t>51510082057</t>
  </si>
  <si>
    <t>51510082058</t>
  </si>
  <si>
    <t>51510082068</t>
  </si>
  <si>
    <t>51510082069</t>
  </si>
  <si>
    <t>51510082070</t>
  </si>
  <si>
    <t>51510082071</t>
  </si>
  <si>
    <t>51510082072</t>
  </si>
  <si>
    <t>51510082074</t>
  </si>
  <si>
    <t>51510082075</t>
  </si>
  <si>
    <t>51510082076</t>
  </si>
  <si>
    <t>51510082077</t>
  </si>
  <si>
    <t>51510082078</t>
  </si>
  <si>
    <t>51510082079</t>
  </si>
  <si>
    <t>51510082080</t>
  </si>
  <si>
    <t>51510082081</t>
  </si>
  <si>
    <t>51510082082</t>
  </si>
  <si>
    <t>51510082083</t>
  </si>
  <si>
    <t>51510082084</t>
  </si>
  <si>
    <t>51510082086</t>
  </si>
  <si>
    <t>51510082087</t>
  </si>
  <si>
    <t>51510082088</t>
  </si>
  <si>
    <t>51510082089</t>
  </si>
  <si>
    <t>51510082090</t>
  </si>
  <si>
    <t>51510082091</t>
  </si>
  <si>
    <t>51510082092</t>
  </si>
  <si>
    <t>51510082093</t>
  </si>
  <si>
    <t>51510082094</t>
  </si>
  <si>
    <t>51510082095</t>
  </si>
  <si>
    <t>51510082096</t>
  </si>
  <si>
    <t>51510082097</t>
  </si>
  <si>
    <t>51510082108</t>
  </si>
  <si>
    <t>51510082109</t>
  </si>
  <si>
    <t>51510082110</t>
  </si>
  <si>
    <t>51510082111</t>
  </si>
  <si>
    <t>51510082112</t>
  </si>
  <si>
    <t>51510082113</t>
  </si>
  <si>
    <t>51510082114</t>
  </si>
  <si>
    <t>51510082115</t>
  </si>
  <si>
    <t>51510082116</t>
  </si>
  <si>
    <t>51510082117</t>
  </si>
  <si>
    <t>51510082119</t>
  </si>
  <si>
    <t>51510082123</t>
  </si>
  <si>
    <t>51510082154</t>
  </si>
  <si>
    <t>51510082155</t>
  </si>
  <si>
    <t>51510082156</t>
  </si>
  <si>
    <t>51510083001</t>
  </si>
  <si>
    <t>51510083002</t>
  </si>
  <si>
    <t>51510083003</t>
  </si>
  <si>
    <t>51510083004</t>
  </si>
  <si>
    <t>51510083005</t>
  </si>
  <si>
    <t>51510083006</t>
  </si>
  <si>
    <t>51510083007</t>
  </si>
  <si>
    <t>51510083008</t>
  </si>
  <si>
    <t>51510083009</t>
  </si>
  <si>
    <t>51510083010</t>
  </si>
  <si>
    <t>51510083011</t>
  </si>
  <si>
    <t>51510083012</t>
  </si>
  <si>
    <t>51510083013</t>
  </si>
  <si>
    <t>51510084001</t>
  </si>
  <si>
    <t>51510084005</t>
  </si>
  <si>
    <t>51510084012</t>
  </si>
  <si>
    <t>51510084020</t>
  </si>
  <si>
    <t>51510084024</t>
  </si>
  <si>
    <t>51510084025</t>
  </si>
  <si>
    <t>51510084026</t>
  </si>
  <si>
    <t>51510084037</t>
  </si>
  <si>
    <t>51510084040</t>
  </si>
  <si>
    <t>51510084042</t>
  </si>
  <si>
    <t>51510084060</t>
  </si>
  <si>
    <t>51510084061</t>
  </si>
  <si>
    <t>51510084062</t>
  </si>
  <si>
    <t>51510084063</t>
  </si>
  <si>
    <t>51510084064</t>
  </si>
  <si>
    <t>51510084065</t>
  </si>
  <si>
    <t>51510084066</t>
  </si>
  <si>
    <t>51510084067</t>
  </si>
  <si>
    <t>51510084068</t>
  </si>
  <si>
    <t>51510084069</t>
  </si>
  <si>
    <t>51510085003</t>
  </si>
  <si>
    <t>51510085135</t>
  </si>
  <si>
    <t>51510085136</t>
  </si>
  <si>
    <t>51510085137</t>
  </si>
  <si>
    <t>51510085138</t>
  </si>
  <si>
    <t>51510085139</t>
  </si>
  <si>
    <t>51510085140</t>
  </si>
  <si>
    <t>51510085141</t>
  </si>
  <si>
    <t>51510085142</t>
  </si>
  <si>
    <t>51510085143</t>
  </si>
  <si>
    <t>51510085144</t>
  </si>
  <si>
    <t>51510085145</t>
  </si>
  <si>
    <t>51510085146</t>
  </si>
  <si>
    <t>51510085147</t>
  </si>
  <si>
    <t>51510085148</t>
  </si>
  <si>
    <t>51510085149</t>
  </si>
  <si>
    <t>51510085150</t>
  </si>
  <si>
    <t>51510085151</t>
  </si>
  <si>
    <t>51510085152</t>
  </si>
  <si>
    <t>51510085153</t>
  </si>
  <si>
    <t>51510085154</t>
  </si>
  <si>
    <t>51510085155</t>
  </si>
  <si>
    <t>51510085156</t>
  </si>
  <si>
    <t>51510085157</t>
  </si>
  <si>
    <t>51510085158</t>
  </si>
  <si>
    <t>51510086001</t>
  </si>
  <si>
    <t>51510086002</t>
  </si>
  <si>
    <t>51510086003</t>
  </si>
  <si>
    <t>51510086004</t>
  </si>
  <si>
    <t>51510086005</t>
  </si>
  <si>
    <t>51510086006</t>
  </si>
  <si>
    <t>51510086007</t>
  </si>
  <si>
    <t>51500090008</t>
  </si>
  <si>
    <t>51500090009</t>
  </si>
  <si>
    <t>51510090014</t>
  </si>
  <si>
    <t>52300091002</t>
  </si>
  <si>
    <t>51510092005</t>
  </si>
  <si>
    <t>51510092048</t>
  </si>
  <si>
    <t>51510092049</t>
  </si>
  <si>
    <t>51510092050</t>
  </si>
  <si>
    <t>51510092051</t>
  </si>
  <si>
    <t>51510092052</t>
  </si>
  <si>
    <t>51510092053</t>
  </si>
  <si>
    <t>51510092054</t>
  </si>
  <si>
    <t>51510092055</t>
  </si>
  <si>
    <t>51510092056</t>
  </si>
  <si>
    <t>51510092057</t>
  </si>
  <si>
    <t>51510092058</t>
  </si>
  <si>
    <t>51510092059</t>
  </si>
  <si>
    <t>51510092060</t>
  </si>
  <si>
    <t>51510092061</t>
  </si>
  <si>
    <t>51510092062</t>
  </si>
  <si>
    <t>51510093003</t>
  </si>
  <si>
    <t>51510093004</t>
  </si>
  <si>
    <t>51510093007</t>
  </si>
  <si>
    <t>51510093008</t>
  </si>
  <si>
    <t>51510093009</t>
  </si>
  <si>
    <t>51510093011</t>
  </si>
  <si>
    <t>51510093012</t>
  </si>
  <si>
    <t>51510093013</t>
  </si>
  <si>
    <t>51510093015</t>
  </si>
  <si>
    <t>51510093021</t>
  </si>
  <si>
    <t>51510093022</t>
  </si>
  <si>
    <t>51510093027</t>
  </si>
  <si>
    <t>51510093028</t>
  </si>
  <si>
    <t>51510093030</t>
  </si>
  <si>
    <t>51510093031</t>
  </si>
  <si>
    <t>51510093032</t>
  </si>
  <si>
    <t>51510093034</t>
  </si>
  <si>
    <t>51510093037</t>
  </si>
  <si>
    <t>51510094007</t>
  </si>
  <si>
    <t>51500095001</t>
  </si>
  <si>
    <t>51500095017</t>
  </si>
  <si>
    <t>51500095018</t>
  </si>
  <si>
    <t>52110095019</t>
  </si>
  <si>
    <t>52110095020</t>
  </si>
  <si>
    <t>52910095021</t>
  </si>
  <si>
    <t>52910095022</t>
  </si>
  <si>
    <t>51900096003</t>
  </si>
  <si>
    <t>51110096004</t>
  </si>
  <si>
    <t>52300097001</t>
  </si>
  <si>
    <t>52300097003</t>
  </si>
  <si>
    <t>52310097006</t>
  </si>
  <si>
    <t>52310097007</t>
  </si>
  <si>
    <t>52310097008</t>
  </si>
  <si>
    <t>52310097009</t>
  </si>
  <si>
    <t>52310097010</t>
  </si>
  <si>
    <t>52310097011</t>
  </si>
  <si>
    <t>51110098001</t>
  </si>
  <si>
    <t>51510101007</t>
  </si>
  <si>
    <t>51510101010</t>
  </si>
  <si>
    <t>51510101011</t>
  </si>
  <si>
    <t>51510102001</t>
  </si>
  <si>
    <t>51510102002</t>
  </si>
  <si>
    <t>51510102003</t>
  </si>
  <si>
    <t>51510102004</t>
  </si>
  <si>
    <t>51510102005</t>
  </si>
  <si>
    <t>51510103001</t>
  </si>
  <si>
    <t>51510103002</t>
  </si>
  <si>
    <t>51510103003</t>
  </si>
  <si>
    <t>51510106001</t>
  </si>
  <si>
    <t>51510106002</t>
  </si>
  <si>
    <t>51510111006</t>
  </si>
  <si>
    <t>51510111007</t>
  </si>
  <si>
    <t>51510111009</t>
  </si>
  <si>
    <t>51510111010</t>
  </si>
  <si>
    <t>51510112002</t>
  </si>
  <si>
    <t>51510112007</t>
  </si>
  <si>
    <t>51510112008</t>
  </si>
  <si>
    <t>51510113001</t>
  </si>
  <si>
    <t>51510115001</t>
  </si>
  <si>
    <t>51510115002</t>
  </si>
  <si>
    <t>51510115003</t>
  </si>
  <si>
    <t>51510115004</t>
  </si>
  <si>
    <t>51510115006</t>
  </si>
  <si>
    <t>51510115007</t>
  </si>
  <si>
    <t>51510115009</t>
  </si>
  <si>
    <t>51510115010</t>
  </si>
  <si>
    <t>51510115011</t>
  </si>
  <si>
    <t>51510115012</t>
  </si>
  <si>
    <t>51510115013</t>
  </si>
  <si>
    <t>51510115032</t>
  </si>
  <si>
    <t>51510115035</t>
  </si>
  <si>
    <t>51510115037</t>
  </si>
  <si>
    <t>51510115038</t>
  </si>
  <si>
    <t>51510115044</t>
  </si>
  <si>
    <t>51510115045</t>
  </si>
  <si>
    <t>51510115046</t>
  </si>
  <si>
    <t>51510115047</t>
  </si>
  <si>
    <t>51510115048</t>
  </si>
  <si>
    <t>51510115049</t>
  </si>
  <si>
    <t>51510117003</t>
  </si>
  <si>
    <t>51510117004</t>
  </si>
  <si>
    <t>52100121005</t>
  </si>
  <si>
    <t>52100121006</t>
  </si>
  <si>
    <t>52100122001</t>
  </si>
  <si>
    <t>52100122002</t>
  </si>
  <si>
    <t>52100122003</t>
  </si>
  <si>
    <t>52100122004</t>
  </si>
  <si>
    <t>52100122005</t>
  </si>
  <si>
    <t>52100122006</t>
  </si>
  <si>
    <t>52100122007</t>
  </si>
  <si>
    <t>52100122008</t>
  </si>
  <si>
    <t>52100122009</t>
  </si>
  <si>
    <t>52100122010</t>
  </si>
  <si>
    <t>52100122011</t>
  </si>
  <si>
    <t>52100122012</t>
  </si>
  <si>
    <t>52100123001</t>
  </si>
  <si>
    <t>52100123002</t>
  </si>
  <si>
    <t>52100123003</t>
  </si>
  <si>
    <t>52100123004</t>
  </si>
  <si>
    <t>52100123005</t>
  </si>
  <si>
    <t>52100123006</t>
  </si>
  <si>
    <t>52100123007</t>
  </si>
  <si>
    <t>52100123008</t>
  </si>
  <si>
    <t>52100123009</t>
  </si>
  <si>
    <t>52100123010</t>
  </si>
  <si>
    <t>51510124001</t>
  </si>
  <si>
    <t>51510124002</t>
  </si>
  <si>
    <t>52900131002</t>
  </si>
  <si>
    <t>52900131003</t>
  </si>
  <si>
    <t>52900131005</t>
  </si>
  <si>
    <t>52900131006</t>
  </si>
  <si>
    <t>52900131008</t>
  </si>
  <si>
    <t>52900131010</t>
  </si>
  <si>
    <t>52900131011</t>
  </si>
  <si>
    <t>52900131015</t>
  </si>
  <si>
    <t>52900131018</t>
  </si>
  <si>
    <t>52900131020</t>
  </si>
  <si>
    <t>52900131021</t>
  </si>
  <si>
    <t>52900131022</t>
  </si>
  <si>
    <t>52900131023</t>
  </si>
  <si>
    <t>52900131028</t>
  </si>
  <si>
    <t>52900131029</t>
  </si>
  <si>
    <t>52900131030</t>
  </si>
  <si>
    <t>52900131035</t>
  </si>
  <si>
    <t>52900131040</t>
  </si>
  <si>
    <t>52900131042</t>
  </si>
  <si>
    <t>52900131043</t>
  </si>
  <si>
    <t>52900131044</t>
  </si>
  <si>
    <t>52900131058</t>
  </si>
  <si>
    <t>52900131059</t>
  </si>
  <si>
    <t>52900131060</t>
  </si>
  <si>
    <t>52900131062</t>
  </si>
  <si>
    <t>52900131063</t>
  </si>
  <si>
    <t>52900131067</t>
  </si>
  <si>
    <t>52900131068</t>
  </si>
  <si>
    <t>52900131070</t>
  </si>
  <si>
    <t>52900131071</t>
  </si>
  <si>
    <t>52900131074</t>
  </si>
  <si>
    <t>52900131075</t>
  </si>
  <si>
    <t>52900131078</t>
  </si>
  <si>
    <t>52900131079</t>
  </si>
  <si>
    <t>52900131080</t>
  </si>
  <si>
    <t>52900131082</t>
  </si>
  <si>
    <t>52900131083</t>
  </si>
  <si>
    <t>52900132001</t>
  </si>
  <si>
    <t>52900132002</t>
  </si>
  <si>
    <t>52900132004</t>
  </si>
  <si>
    <t>52900132005</t>
  </si>
  <si>
    <t>52900132007</t>
  </si>
  <si>
    <t>52900132009</t>
  </si>
  <si>
    <t>52900132011</t>
  </si>
  <si>
    <t>52900132013</t>
  </si>
  <si>
    <t>52900132020</t>
  </si>
  <si>
    <t>52900132024</t>
  </si>
  <si>
    <t>52900132061</t>
  </si>
  <si>
    <t>51110132066</t>
  </si>
  <si>
    <t>51110132067</t>
  </si>
  <si>
    <t>51110132068</t>
  </si>
  <si>
    <t>52900133001</t>
  </si>
  <si>
    <t>52900133002</t>
  </si>
  <si>
    <t>51110134001</t>
  </si>
  <si>
    <t>51510136022</t>
  </si>
  <si>
    <t>51110141017</t>
  </si>
  <si>
    <t>51110141018</t>
  </si>
  <si>
    <t>51110141019</t>
  </si>
  <si>
    <t>51110141020</t>
  </si>
  <si>
    <t>51110141021</t>
  </si>
  <si>
    <t>51110141022</t>
  </si>
  <si>
    <t>51110141023</t>
  </si>
  <si>
    <t>51110141024</t>
  </si>
  <si>
    <t>51110141025</t>
  </si>
  <si>
    <t>51110141026</t>
  </si>
  <si>
    <t>51110142005</t>
  </si>
  <si>
    <t>51110142006</t>
  </si>
  <si>
    <t>51110142007</t>
  </si>
  <si>
    <t>51110142008</t>
  </si>
  <si>
    <t>51110142009</t>
  </si>
  <si>
    <t>51110142011</t>
  </si>
  <si>
    <t>51110142017</t>
  </si>
  <si>
    <t>51110142019</t>
  </si>
  <si>
    <t>51110142020</t>
  </si>
  <si>
    <t>51110142021</t>
  </si>
  <si>
    <t>51110142039</t>
  </si>
  <si>
    <t>51510151011</t>
  </si>
  <si>
    <t>56700151017</t>
  </si>
  <si>
    <t>56700151018</t>
  </si>
  <si>
    <t>56700151020</t>
  </si>
  <si>
    <t>56700151021</t>
  </si>
  <si>
    <t>56700151030</t>
  </si>
  <si>
    <t>56700151039</t>
  </si>
  <si>
    <t>56700151040</t>
  </si>
  <si>
    <t>56700151041</t>
  </si>
  <si>
    <t>56710151047</t>
  </si>
  <si>
    <t>56710151048</t>
  </si>
  <si>
    <t>56710151049</t>
  </si>
  <si>
    <t>56210151050</t>
  </si>
  <si>
    <t>56700153003</t>
  </si>
  <si>
    <t>56900155001</t>
  </si>
  <si>
    <t>56900155002</t>
  </si>
  <si>
    <t>56900155003</t>
  </si>
  <si>
    <t>56900155004</t>
  </si>
  <si>
    <t>56900155005</t>
  </si>
  <si>
    <t>56900155006</t>
  </si>
  <si>
    <t>56900155007</t>
  </si>
  <si>
    <t>56900155011</t>
  </si>
  <si>
    <t>56900155029</t>
  </si>
  <si>
    <t>56900155030</t>
  </si>
  <si>
    <t>56910155031</t>
  </si>
  <si>
    <t>56910155032</t>
  </si>
  <si>
    <t>56910155033</t>
  </si>
  <si>
    <t>56910155034</t>
  </si>
  <si>
    <t>56910155035</t>
  </si>
  <si>
    <t>56910155036</t>
  </si>
  <si>
    <t>56910155037</t>
  </si>
  <si>
    <t>56910155038</t>
  </si>
  <si>
    <t>51900161001</t>
  </si>
  <si>
    <t>52910161007</t>
  </si>
  <si>
    <t>51910161008</t>
  </si>
  <si>
    <t>51900162005</t>
  </si>
  <si>
    <t>51900162006</t>
  </si>
  <si>
    <t>51900163004</t>
  </si>
  <si>
    <t>51900163006</t>
  </si>
  <si>
    <t>51900163007</t>
  </si>
  <si>
    <t>51900163008</t>
  </si>
  <si>
    <t>51900163009</t>
  </si>
  <si>
    <t>51900163010</t>
  </si>
  <si>
    <t>51900163012</t>
  </si>
  <si>
    <t>51900163013</t>
  </si>
  <si>
    <t>51900163014</t>
  </si>
  <si>
    <t>51900163016</t>
  </si>
  <si>
    <t>51900163018</t>
  </si>
  <si>
    <t>51900163019</t>
  </si>
  <si>
    <t>51900163031</t>
  </si>
  <si>
    <t>51900163032</t>
  </si>
  <si>
    <t>51900163033</t>
  </si>
  <si>
    <t>51910163036</t>
  </si>
  <si>
    <t>51910163037</t>
  </si>
  <si>
    <t>51110163038</t>
  </si>
  <si>
    <t>51110163039</t>
  </si>
  <si>
    <t>51110163040</t>
  </si>
  <si>
    <t>51110163041</t>
  </si>
  <si>
    <t>51110163042</t>
  </si>
  <si>
    <t>51110163043</t>
  </si>
  <si>
    <t>51110163044</t>
  </si>
  <si>
    <t>51110163045</t>
  </si>
  <si>
    <t>51110163046</t>
  </si>
  <si>
    <t>51110163047</t>
  </si>
  <si>
    <t>51110163048</t>
  </si>
  <si>
    <t>51110163049</t>
  </si>
  <si>
    <t>51110163050</t>
  </si>
  <si>
    <t>51910163051</t>
  </si>
  <si>
    <t>51910163052</t>
  </si>
  <si>
    <t>51910163053</t>
  </si>
  <si>
    <t>51910163054</t>
  </si>
  <si>
    <t>51910163055</t>
  </si>
  <si>
    <t>51910163056</t>
  </si>
  <si>
    <t>51910163057</t>
  </si>
  <si>
    <t>51910163058</t>
  </si>
  <si>
    <t>51910163059</t>
  </si>
  <si>
    <t>51910163060</t>
  </si>
  <si>
    <t>51910163061</t>
  </si>
  <si>
    <t>51900166005</t>
  </si>
  <si>
    <t>51910166020</t>
  </si>
  <si>
    <t>51910166021</t>
  </si>
  <si>
    <t>51910166022</t>
  </si>
  <si>
    <t>51910166023</t>
  </si>
  <si>
    <t>51900168001</t>
  </si>
  <si>
    <t>51900168002</t>
  </si>
  <si>
    <t>51900168007</t>
  </si>
  <si>
    <t>51900168008</t>
  </si>
  <si>
    <t>51900168009</t>
  </si>
  <si>
    <t>51900168010</t>
  </si>
  <si>
    <t>52310170001</t>
  </si>
  <si>
    <t>51900172001</t>
  </si>
  <si>
    <t>51900172002</t>
  </si>
  <si>
    <t>51900172003</t>
  </si>
  <si>
    <t>51900172004</t>
  </si>
  <si>
    <t>51900172005</t>
  </si>
  <si>
    <t>51900172006</t>
  </si>
  <si>
    <t>51900172007</t>
  </si>
  <si>
    <t>51900172008</t>
  </si>
  <si>
    <t>51900172009</t>
  </si>
  <si>
    <t>51900172017</t>
  </si>
  <si>
    <t>51900172038</t>
  </si>
  <si>
    <t>51110173001</t>
  </si>
  <si>
    <t>51110174001</t>
  </si>
  <si>
    <t>51110174003</t>
  </si>
  <si>
    <t>52900175001</t>
  </si>
  <si>
    <t>52900175002</t>
  </si>
  <si>
    <t>52900175003</t>
  </si>
  <si>
    <t>52900175004</t>
  </si>
  <si>
    <t>52900175014</t>
  </si>
  <si>
    <t>51110177001</t>
  </si>
  <si>
    <t>51110177002</t>
  </si>
  <si>
    <t>51110177003</t>
  </si>
  <si>
    <t>51110177005</t>
  </si>
  <si>
    <t>51110177006</t>
  </si>
  <si>
    <t>51110177007</t>
  </si>
  <si>
    <t>51110177008</t>
  </si>
  <si>
    <t>52900178002</t>
  </si>
  <si>
    <t>51900178003</t>
  </si>
  <si>
    <t>51200178004</t>
  </si>
  <si>
    <t>51900178006</t>
  </si>
  <si>
    <t>51900178007</t>
  </si>
  <si>
    <t>51110181001</t>
  </si>
  <si>
    <t>51110181002</t>
  </si>
  <si>
    <t>51110181003</t>
  </si>
  <si>
    <t>51110181004</t>
  </si>
  <si>
    <t>51110181005</t>
  </si>
  <si>
    <t>51110181006</t>
  </si>
  <si>
    <t>51110181007</t>
  </si>
  <si>
    <t>51110181008</t>
  </si>
  <si>
    <t>51110181009</t>
  </si>
  <si>
    <t>51110181010</t>
  </si>
  <si>
    <t>51110181011</t>
  </si>
  <si>
    <t>51110181012</t>
  </si>
  <si>
    <t>51110181013</t>
  </si>
  <si>
    <t>51110181014</t>
  </si>
  <si>
    <t>51110181015</t>
  </si>
  <si>
    <t>51110181016</t>
  </si>
  <si>
    <t>51110181022</t>
  </si>
  <si>
    <t>51110182002</t>
  </si>
  <si>
    <t>51110182003</t>
  </si>
  <si>
    <t>51110182019</t>
  </si>
  <si>
    <t>51900191002</t>
  </si>
  <si>
    <t>51900191003</t>
  </si>
  <si>
    <t>51520193009</t>
  </si>
  <si>
    <t>51900194001</t>
  </si>
  <si>
    <t>51900194002</t>
  </si>
  <si>
    <t>51900195001</t>
  </si>
  <si>
    <t>51900195002</t>
  </si>
  <si>
    <t>51900196007</t>
  </si>
  <si>
    <t>51900196008</t>
  </si>
  <si>
    <t>51900196009</t>
  </si>
  <si>
    <t>51900196010</t>
  </si>
  <si>
    <t>51900196011</t>
  </si>
  <si>
    <t>52900197001</t>
  </si>
  <si>
    <t>52900197002</t>
  </si>
  <si>
    <t>52900197003</t>
  </si>
  <si>
    <t>52900197005</t>
  </si>
  <si>
    <t>52900197007</t>
  </si>
  <si>
    <t>52900197009</t>
  </si>
  <si>
    <t>52900197010</t>
  </si>
  <si>
    <t>52900197011</t>
  </si>
  <si>
    <t>52900197012</t>
  </si>
  <si>
    <t>52900197013</t>
  </si>
  <si>
    <t>52900197014</t>
  </si>
  <si>
    <t>51510200003</t>
  </si>
  <si>
    <t>51510200017</t>
  </si>
  <si>
    <t>51510200018</t>
  </si>
  <si>
    <t>51510200019</t>
  </si>
  <si>
    <t>51510200020</t>
  </si>
  <si>
    <t>51510200021</t>
  </si>
  <si>
    <t>51510201004</t>
  </si>
  <si>
    <t>51510201010</t>
  </si>
  <si>
    <t>51510201014</t>
  </si>
  <si>
    <t>51510201016</t>
  </si>
  <si>
    <t>51510201030</t>
  </si>
  <si>
    <t>51510201045</t>
  </si>
  <si>
    <t>51510201046</t>
  </si>
  <si>
    <t>51510201047</t>
  </si>
  <si>
    <t>51510201048</t>
  </si>
  <si>
    <t>51510201049</t>
  </si>
  <si>
    <t>51510202004</t>
  </si>
  <si>
    <t>51510202005</t>
  </si>
  <si>
    <t>51510202007</t>
  </si>
  <si>
    <t>51510202010</t>
  </si>
  <si>
    <t>51510202011</t>
  </si>
  <si>
    <t>51510203002</t>
  </si>
  <si>
    <t>51510209001</t>
  </si>
  <si>
    <t>51510209002</t>
  </si>
  <si>
    <t>51510209007</t>
  </si>
  <si>
    <t>51510209011</t>
  </si>
  <si>
    <t>51510209016</t>
  </si>
  <si>
    <t>51510209023</t>
  </si>
  <si>
    <t>51510209024</t>
  </si>
  <si>
    <t>51510209025</t>
  </si>
  <si>
    <t>51510209026</t>
  </si>
  <si>
    <t>51510209027</t>
  </si>
  <si>
    <t>56410211025</t>
  </si>
  <si>
    <t>52310222082</t>
  </si>
  <si>
    <t>52310222083</t>
  </si>
  <si>
    <t>52310222084</t>
  </si>
  <si>
    <t>52310222085</t>
  </si>
  <si>
    <t>52310222086</t>
  </si>
  <si>
    <t>52310222087</t>
  </si>
  <si>
    <t>51930231083</t>
  </si>
  <si>
    <t>51930231084</t>
  </si>
  <si>
    <t>51930231085</t>
  </si>
  <si>
    <t>51930231086</t>
  </si>
  <si>
    <t>51930231087</t>
  </si>
  <si>
    <t>51930231088</t>
  </si>
  <si>
    <t>51930231089</t>
  </si>
  <si>
    <t>51930231090</t>
  </si>
  <si>
    <t>51930231091</t>
  </si>
  <si>
    <t>51930231092</t>
  </si>
  <si>
    <t>51930231093</t>
  </si>
  <si>
    <t>51930231094</t>
  </si>
  <si>
    <t>51930231095</t>
  </si>
  <si>
    <t>51930231096</t>
  </si>
  <si>
    <t>51510237002</t>
  </si>
  <si>
    <t>51510241021</t>
  </si>
  <si>
    <t>51110241022</t>
  </si>
  <si>
    <t>51110241037</t>
  </si>
  <si>
    <t>51110241038</t>
  </si>
  <si>
    <t>51110241039</t>
  </si>
  <si>
    <t>51110241040</t>
  </si>
  <si>
    <t>51110241041</t>
  </si>
  <si>
    <t>51110241042</t>
  </si>
  <si>
    <t>51110241043</t>
  </si>
  <si>
    <t>51110241044</t>
  </si>
  <si>
    <t>51110241045</t>
  </si>
  <si>
    <t>51110241046</t>
  </si>
  <si>
    <t>51110241047</t>
  </si>
  <si>
    <t>51110241048</t>
  </si>
  <si>
    <t>51110242001</t>
  </si>
  <si>
    <t>51110242002</t>
  </si>
  <si>
    <t>51110242003</t>
  </si>
  <si>
    <t>51110242004</t>
  </si>
  <si>
    <t>51110242005</t>
  </si>
  <si>
    <t>51110242006</t>
  </si>
  <si>
    <t>51110242007</t>
  </si>
  <si>
    <t>51110242008</t>
  </si>
  <si>
    <t>51110242009</t>
  </si>
  <si>
    <t>51110242010</t>
  </si>
  <si>
    <t>51110242011</t>
  </si>
  <si>
    <t>51110242012</t>
  </si>
  <si>
    <t>52310252003</t>
  </si>
  <si>
    <t>52310252004</t>
  </si>
  <si>
    <t>52310252005</t>
  </si>
  <si>
    <t>52310252006</t>
  </si>
  <si>
    <t>52310252007</t>
  </si>
  <si>
    <t>52310252008</t>
  </si>
  <si>
    <t>51110261027</t>
  </si>
  <si>
    <t>51110261028</t>
  </si>
  <si>
    <t>51110261029</t>
  </si>
  <si>
    <t>51110261030</t>
  </si>
  <si>
    <t>51110261031</t>
  </si>
  <si>
    <t>51110263002</t>
  </si>
  <si>
    <t>51110263003</t>
  </si>
  <si>
    <t>56900271001</t>
  </si>
  <si>
    <t>56900271002</t>
  </si>
  <si>
    <t>56900271003</t>
  </si>
  <si>
    <t>56900271004</t>
  </si>
  <si>
    <t>51510321031</t>
  </si>
  <si>
    <t>51510321032</t>
  </si>
  <si>
    <t>51510321033</t>
  </si>
  <si>
    <t>51510321034</t>
  </si>
  <si>
    <t>51510321035</t>
  </si>
  <si>
    <t>52920335001</t>
  </si>
  <si>
    <t>52920335002</t>
  </si>
  <si>
    <t>52920335003</t>
  </si>
  <si>
    <t>52920335004</t>
  </si>
  <si>
    <t>52920335005</t>
  </si>
  <si>
    <t>52920335006</t>
  </si>
  <si>
    <t>52920335007</t>
  </si>
  <si>
    <t>52920335008</t>
  </si>
  <si>
    <t>52920335009</t>
  </si>
  <si>
    <t>52920335010</t>
  </si>
  <si>
    <t>51510351002</t>
  </si>
  <si>
    <t>51110353002</t>
  </si>
  <si>
    <t>52910361001</t>
  </si>
  <si>
    <t>52910361002</t>
  </si>
  <si>
    <t>52910361003</t>
  </si>
  <si>
    <t>54111000001</t>
  </si>
  <si>
    <t>54111000002</t>
  </si>
  <si>
    <t>PUPITRE ESCOLAR CON CONCHA EN POLIPROPILENO MARCA RYOBI MODELO S/M</t>
  </si>
  <si>
    <t>SILLA PLEGABLE TAPIZ DE VINILO COLOR NEGRO MARCA S/M MODELO S/M</t>
  </si>
  <si>
    <t>MESA PARA SALA DE JUNTAS P/15 PERSONAS MARCA S/M MODELO S/M</t>
  </si>
  <si>
    <t>SILLA EJECUTIVA ERGONOMICA CON REPOSABRAZOS MARCA S/M MODELO S/M</t>
  </si>
  <si>
    <t>SILLA OPERATIVA CON REPOSABRAZOS, RESPALDO EN MALLA MARCA S/M MODELO S/M</t>
  </si>
  <si>
    <t>SILLA OPERATIVA TIPO CAJERO CON REPOSABRAZOS MARCA REIQUEZ MODELO S/M</t>
  </si>
  <si>
    <t>JUEGO DE SALAS 3-2-1, LOVE SOFA, LOVE SEAT, Y SILLON MARCA S/M MODELO S/M</t>
  </si>
  <si>
    <t>LIBRERO DE METAL DOBLE COLOR BEIGE MARCA PM LA PIEDAD MODELO S/M</t>
  </si>
  <si>
    <t>LIBRERO DE PISO 3 ENTREPAÑOS MARCA LINEA ITALIA MODELO TRENTO</t>
  </si>
  <si>
    <t>CONJUNTO DE ESCRITORIO CON ARCHIVERO, CREDENZA (BASE), CREDENZA (SOBREPONER) MARCA S/M MODELO S/M</t>
  </si>
  <si>
    <t>RECEPCIÓN DE MADERA DE DOBLE NIVEL COLOR NOGAL MARCA S/M MODELO S/M</t>
  </si>
  <si>
    <t>RECEPCIÓN DE MADERA DE DOBLE NIVEL COLOR CENIZO MARCA S/M MODELO S/M</t>
  </si>
  <si>
    <t xml:space="preserve"> COMPUTADORA DE ESCRITORIO CORE I5 RAM SSD MARCA DELL MODELO OPTIPLEX 7070</t>
  </si>
  <si>
    <t>MONITOR LCD 27 PULGADAS MARCA DELL MODELO P2719H</t>
  </si>
  <si>
    <t>COMPUTADORA PORTÁTIL CORE I5-8365U 4.1GHZ RAM 8GB M2 DE 256GB MARCA DELL MODELO LATITUDE 5500</t>
  </si>
  <si>
    <t>COMPUTADORA DE ESCRITORIO ALL IN ONE CORE I5-9500 3.0 GHZ 8GB RAM M2 DE 256GB MARCA DELL MODELO OPTIPLEX 7470</t>
  </si>
  <si>
    <t>EQUIPO DE COMPUTO MAC MARCA APPLE MODELO  A2115</t>
  </si>
  <si>
    <t>EQUIPO DE ENERGÍA INTERRUMPIDA UPS MARCA TRIPP-LITE MODELO S/M</t>
  </si>
  <si>
    <t>TELÉFONO IP/SIP LCD, 4 LÍNEAS COLOR NEGRO MARCA PANASONIC MODELO KX-HDV130XB</t>
  </si>
  <si>
    <t>BAFLE AMPLIFICADO CON CONTROL DE 12 PULGADAS MARCA GHIA MODELO GSP-12B</t>
  </si>
  <si>
    <t xml:space="preserve"> CÁMARA DE VÍDEO Y FOTOGRAFÍA CON CARGADOR Y TALÍ, LENTE DE 18-55MM MARCA NIKON MODELO D5600</t>
  </si>
  <si>
    <t xml:space="preserve"> CÁMARA GO PRO (INCLUYE EQUIPO DE COMPUTO Y SOPORTE) MARCA NIKON MODELO D5600</t>
  </si>
  <si>
    <t>DOCUCOLOR 560 REMAN MARCA XEROX MODELO COLOR 560</t>
  </si>
  <si>
    <t xml:space="preserve"> IMPRESORA MULTIFUNCIONAL MARCA XEROX MODELO WORKCENTRE 3345</t>
  </si>
  <si>
    <t>ESCANER DE PRODUCCIÓN MARCA CANON MODELO  DR-G2140</t>
  </si>
  <si>
    <t xml:space="preserve"> PROYECTOR DE PANTALLA DE 3200 LÚMENES RESOLUCIÓN DE 1280x800 MARCA EPSON MODELO BRIGHTLINK 675WI</t>
  </si>
  <si>
    <t>PANTALLA LED INTERIOR GIGANTE 8x3m MARCA CHIPSHOW MODELO C-NET</t>
  </si>
  <si>
    <t>PANTALLA LED INTERIOR MEDIANA 3x2m MARCA CHIPSHOW MODELO C-NET</t>
  </si>
  <si>
    <t xml:space="preserve"> TABLERO DE CORCHO DE 2.40X1.20M MARCA S/M MODELO S/M</t>
  </si>
  <si>
    <t xml:space="preserve"> ESCRITORIO ESCOLAR MARCA LINEA ITALIA MODELO PICCOLO</t>
  </si>
  <si>
    <t>ESCRITORIO SECRETARIAL RECTO CON CREDENZA Y ARCHIVERO MARCA S/M MODELO S/M</t>
  </si>
  <si>
    <t>EXTINTOR TIPO ABC DE POLVO QUÍMICO SECO DE 9KG MARCA S/M MODELO S/M</t>
  </si>
  <si>
    <t>EXTINTOR TIPO AB DE BIÓXIDO DE CARBONO(CO2) DE 4.5KG MARCA S/M MODELO S/M</t>
  </si>
  <si>
    <t>CONGELADOR DE 8.7 PULGADAS MARCA DANBY MODELO S/M</t>
  </si>
  <si>
    <t>FRIGOBAR MARCA HISENSE MODELO RR42D6GBX</t>
  </si>
  <si>
    <t>VENTILADOR DE TORRE DE 83.8CM CON CONTROL MARCA BECKON MODELO BV-2</t>
  </si>
  <si>
    <t>VENTILADOR DE TORRE DE 40 PULGADAS CON CONTROL MARCA MASTER CRAFT MODELO EB19640</t>
  </si>
  <si>
    <t>VENTILADOR DE TORRE C/CONTROL MARCA ONMIBREEZE MODELO DC2018</t>
  </si>
  <si>
    <t>VENTILADOR DE TORRE MARCA ONMIBREEZE MODELO DC2018</t>
  </si>
  <si>
    <t>VENTILADOR DE TORRE C/CONTROL MARCA SKY CARE MODELO SC-ABT33BK</t>
  </si>
  <si>
    <t xml:space="preserve"> CAFETERA PROGRAMABLE DE 14 TAZAS MARCA CUISINART MODELO CBC-7200PCESP</t>
  </si>
  <si>
    <t xml:space="preserve"> CAFETERA DE 45 TAZAS CON VENTANA DE AGUA MARCA HAMILTON BEACH MODELO 40519</t>
  </si>
  <si>
    <t>FREIDOR ELECTRICO CAPACIDAD DE 4.5lts MARCA SAN-SON MODELO S/M</t>
  </si>
  <si>
    <t>CAFETERA PARA 12 TAZAS MARCA OSTER MODELO BVSTDCS12B</t>
  </si>
  <si>
    <t>HORNO DE MICROONDAS 0.7 PIES CUBICOS COLOR NEGRO MARCA WINIA MODELO KOR-665</t>
  </si>
  <si>
    <t>HORNO DE MICROONDAS MARCA BLACK &amp; DECKER  MODELO AM9P04H5</t>
  </si>
  <si>
    <t>ESTACIÓN TOTAL TOPOGRAFICA MARCA  SOKKIA MODELO  IM-55</t>
  </si>
  <si>
    <t>PODIUM DE ACRILICO, ALUMINIO EN LATERALES MARCA S/M MODELO S/M</t>
  </si>
  <si>
    <t xml:space="preserve"> CARRITO PARA LIBROS MARCA S/M MODELO S/M</t>
  </si>
  <si>
    <t>ACCESS POINT INSTANT 2X/AX11AC MARCA ARUBA  MODELO IAP-315</t>
  </si>
  <si>
    <t>SWITCH 24 PUERTOS 10/100 MARCA CISCO  MODELO XMMKV00ARB</t>
  </si>
  <si>
    <t>SWITCH POE 16 PUERTOS MARCA LINKSYS  MODELO LGS318P</t>
  </si>
  <si>
    <t>SERVIDOR PAR RACK GEN 10 MARCA HP  MODELO DL20</t>
  </si>
  <si>
    <t>ROUTER DE SERVICIOS INTEGRADOS MARCA CISCO  MODELO ISR 4221</t>
  </si>
  <si>
    <t xml:space="preserve"> WIRELESS ROUTER MARCA CISCO  MODELO C881</t>
  </si>
  <si>
    <t>SUMINISTRO E INSTALACIÓN DE 2 EQUIPOS DE AIRE ACONDICIONADO MARCA TRANE MODELO 4TXK6560G1000AA</t>
  </si>
  <si>
    <t>CÁMARA DE VÍDEO (FISHEYE CAMERA) MARCA PROVISION ISR  MODELO FEI-360IP5</t>
  </si>
  <si>
    <t>ELECTROMAGNETICO MARCA 3M MODELO S/M</t>
  </si>
  <si>
    <t>ANAQUEL DE 7 ENTREPAÑOS 0.60x0.80x2.20m MARCA OFFICE PLUS MODELO S/M</t>
  </si>
  <si>
    <t>ANAQUEL DE 7 ENTREPAÑOS 0.60x0.80x2.20m MARCA S/M MODELO S/M</t>
  </si>
  <si>
    <t>TARIMA DE PERFIL TUBULAR DE 1.2x2.4x0.70m MARCA S/M MODELO S/M</t>
  </si>
  <si>
    <t>JUEGO DE CONSTRUCIÓN CAJA DE HERRAMIENTAS CREATIVAS MARCA LEGO MODELO 17101</t>
  </si>
  <si>
    <t xml:space="preserve"> CREDENZA DE DOS PEDESTALES CON ARCHIVERO MARCA S/M MODELO S/M</t>
  </si>
  <si>
    <t>CREDENZA DE MADERA CON PUERTAS Y ENTREPAÑOS MARCA S/M MODELO S/M</t>
  </si>
  <si>
    <t>ADAPTADOR WIRELESS PARA PROYECTOR MARCA EPSON  MODELO WN7522BEP</t>
  </si>
  <si>
    <t>BICICLETA DE ALUMINIO COLOR NARANJ ARODADO 21 MARCA MERCURIO MODELO RANGER</t>
  </si>
  <si>
    <t>SUMINISTRO E INSTALACIÓN DE CONEXIÓN FIBRA ÓPTICA MARCA S/M MODELO S/M</t>
  </si>
  <si>
    <t xml:space="preserve"> KIT DE JARDINERIA 8 PZS, MESA, SOMBRILLA, 6 SILLAS MARCA S/M MODELO S/M</t>
  </si>
  <si>
    <t>EDIFICIOS NO HABITACIONALES (EDIFICIO A)</t>
  </si>
  <si>
    <t>EDIFICIOS NO HABITACIONALES (EDIFICIO B)</t>
  </si>
  <si>
    <t>EDIFICIOS NO HABITACIONALES (EDIFICIO C)</t>
  </si>
  <si>
    <t>EDIFICIOS NO HABITACIONALES (EDIFICIO D)</t>
  </si>
  <si>
    <t>EDIFICIOS NO HABITACIONALES (EDIFICIO E)</t>
  </si>
  <si>
    <t>EDIFICIOS NO HABITACIONALES (EDIFICIO F)</t>
  </si>
  <si>
    <t>EDIFICIOS NO HABITACIONALES (EDIFICIO G)</t>
  </si>
  <si>
    <t>EDIFICIOS NO HABITACIONALES (EDIFICIO H)</t>
  </si>
  <si>
    <t>EDIFICIOS NO HABITACIONALES (EDIFICIO I)</t>
  </si>
  <si>
    <t>EDIFICIOS NO HABITACIONALES (EDIFICIO J)</t>
  </si>
  <si>
    <t>TERRENO 300-08285</t>
  </si>
  <si>
    <t>TERRENO 300-08286</t>
  </si>
  <si>
    <t>TERRENO 300-11257</t>
  </si>
  <si>
    <t>VELARIA DE CANCHA DEPORTIVA</t>
  </si>
  <si>
    <t>010202</t>
  </si>
  <si>
    <t>03020203</t>
  </si>
  <si>
    <t>03020302</t>
  </si>
  <si>
    <t>Al 31 de diciembre 2022</t>
  </si>
  <si>
    <t>Universidad Tecnológica de Calvillo
Relación de Bienes Muebles que Componen el Patrimonio Al 31 de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</si>
</sst>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000000"/>
    <numFmt numFmtId="165" formatCode="0.0000"/>
    <numFmt numFmtId="166" formatCode="0.000"/>
    <numFmt numFmtId="167" formatCode="0.00000"/>
    <numFmt numFmtId="168" formatCode="0.0"/>
    <numFmt numFmtId="169" formatCode="0.000000"/>
  </numFmts>
  <fonts count="11" x14ac:knownFonts="1">
    <font>
      <sz val="10"/>
      <color rgb="FF000000"/>
      <name val="Times New Roman"/>
      <charset val="204"/>
    </font>
    <font>
      <b/>
      <sz val="10"/>
      <name val="Arial"/>
    </font>
    <font>
      <sz val="10"/>
      <color rgb="FF000000"/>
      <name val="Arial"/>
      <family val="2"/>
    </font>
    <font>
      <b/>
      <sz val="10"/>
      <name val="Arial"/>
      <family val="2"/>
    </font>
    <font>
      <sz val="10"/>
      <color rgb="FF000000"/>
      <name val="Times New Roman"/>
      <charset val="204"/>
    </font>
    <font>
      <b/>
      <sz val="9"/>
      <name val="Arial"/>
      <family val="2"/>
    </font>
    <font>
      <sz val="9"/>
      <color theme="1"/>
      <name val="Arial"/>
      <family val="2"/>
    </font>
    <font>
      <sz val="10"/>
      <name val="Arial"/>
      <family val="2"/>
    </font>
    <font>
      <b/>
      <sz val="9"/>
      <color theme="1"/>
      <name val="Arial"/>
      <family val="2"/>
    </font>
    <font>
      <sz val="9"/>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43" fontId="4" fillId="0" borderId="0" applyFont="0" applyFill="0" applyBorder="0" applyAlignment="0" applyProtection="0"/>
    <xf numFmtId="0" fontId="7" fillId="0" borderId="0"/>
  </cellStyleXfs>
  <cellXfs count="68">
    <xf numFmtId="0" fontId="0" fillId="0" borderId="0" xfId="0" applyFill="1" applyBorder="1" applyAlignment="1">
      <alignment horizontal="left"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indent="1"/>
    </xf>
    <xf numFmtId="1" fontId="2" fillId="0" borderId="8" xfId="0" applyNumberFormat="1" applyFont="1" applyFill="1" applyBorder="1" applyAlignment="1">
      <alignment vertical="top" shrinkToFit="1"/>
    </xf>
    <xf numFmtId="1" fontId="2" fillId="0" borderId="7" xfId="0" applyNumberFormat="1" applyFont="1" applyFill="1" applyBorder="1" applyAlignment="1">
      <alignment vertical="top" shrinkToFit="1"/>
    </xf>
    <xf numFmtId="2" fontId="2" fillId="0" borderId="8" xfId="0" applyNumberFormat="1" applyFont="1" applyFill="1" applyBorder="1" applyAlignment="1">
      <alignment vertical="top" shrinkToFit="1"/>
    </xf>
    <xf numFmtId="2" fontId="2" fillId="0" borderId="0" xfId="0" applyNumberFormat="1" applyFont="1" applyFill="1" applyBorder="1" applyAlignment="1">
      <alignment vertical="top" shrinkToFit="1"/>
    </xf>
    <xf numFmtId="165" fontId="2" fillId="0" borderId="8" xfId="0" applyNumberFormat="1" applyFont="1" applyFill="1" applyBorder="1" applyAlignment="1">
      <alignment vertical="top" shrinkToFit="1"/>
    </xf>
    <xf numFmtId="165" fontId="2" fillId="0" borderId="0" xfId="0" applyNumberFormat="1" applyFont="1" applyFill="1" applyBorder="1" applyAlignment="1">
      <alignment vertical="top" shrinkToFit="1"/>
    </xf>
    <xf numFmtId="166" fontId="2" fillId="0" borderId="8" xfId="0" applyNumberFormat="1" applyFont="1" applyFill="1" applyBorder="1" applyAlignment="1">
      <alignment vertical="top" shrinkToFit="1"/>
    </xf>
    <xf numFmtId="166" fontId="2" fillId="0" borderId="0" xfId="0" applyNumberFormat="1" applyFont="1" applyFill="1" applyBorder="1" applyAlignment="1">
      <alignment vertical="top" shrinkToFit="1"/>
    </xf>
    <xf numFmtId="167" fontId="2" fillId="0" borderId="8" xfId="0" applyNumberFormat="1" applyFont="1" applyFill="1" applyBorder="1" applyAlignment="1">
      <alignment vertical="top" shrinkToFit="1"/>
    </xf>
    <xf numFmtId="167" fontId="2" fillId="0" borderId="0" xfId="0" applyNumberFormat="1" applyFont="1" applyFill="1" applyBorder="1" applyAlignment="1">
      <alignment vertical="top" shrinkToFit="1"/>
    </xf>
    <xf numFmtId="1" fontId="2" fillId="0" borderId="0" xfId="0" applyNumberFormat="1" applyFont="1" applyFill="1" applyBorder="1" applyAlignment="1">
      <alignment vertical="top" shrinkToFit="1"/>
    </xf>
    <xf numFmtId="168" fontId="2" fillId="0" borderId="8" xfId="0" applyNumberFormat="1" applyFont="1" applyFill="1" applyBorder="1" applyAlignment="1">
      <alignment vertical="top" shrinkToFit="1"/>
    </xf>
    <xf numFmtId="168" fontId="2" fillId="0" borderId="0" xfId="0" applyNumberFormat="1" applyFont="1" applyFill="1" applyBorder="1" applyAlignment="1">
      <alignment vertical="top" shrinkToFit="1"/>
    </xf>
    <xf numFmtId="168" fontId="2" fillId="0" borderId="7" xfId="0" applyNumberFormat="1" applyFont="1" applyFill="1" applyBorder="1" applyAlignment="1">
      <alignment vertical="top" shrinkToFit="1"/>
    </xf>
    <xf numFmtId="165" fontId="2" fillId="0" borderId="7" xfId="0" applyNumberFormat="1" applyFont="1" applyFill="1" applyBorder="1" applyAlignment="1">
      <alignment vertical="top" shrinkToFit="1"/>
    </xf>
    <xf numFmtId="2" fontId="2" fillId="0" borderId="7" xfId="0" applyNumberFormat="1" applyFont="1" applyFill="1" applyBorder="1" applyAlignment="1">
      <alignment vertical="top" shrinkToFit="1"/>
    </xf>
    <xf numFmtId="167" fontId="2" fillId="0" borderId="7" xfId="0" applyNumberFormat="1" applyFont="1" applyFill="1" applyBorder="1" applyAlignment="1">
      <alignment vertical="top" shrinkToFit="1"/>
    </xf>
    <xf numFmtId="166" fontId="2" fillId="0" borderId="7" xfId="0" applyNumberFormat="1" applyFont="1" applyFill="1" applyBorder="1" applyAlignment="1">
      <alignment vertical="top" shrinkToFit="1"/>
    </xf>
    <xf numFmtId="169" fontId="2" fillId="0" borderId="8" xfId="0" applyNumberFormat="1" applyFont="1" applyFill="1" applyBorder="1" applyAlignment="1">
      <alignment vertical="top" shrinkToFit="1"/>
    </xf>
    <xf numFmtId="169" fontId="2" fillId="0" borderId="0" xfId="0" applyNumberFormat="1" applyFont="1" applyFill="1" applyBorder="1" applyAlignment="1">
      <alignment vertical="top" shrinkToFit="1"/>
    </xf>
    <xf numFmtId="169" fontId="2" fillId="0" borderId="7" xfId="0" applyNumberFormat="1" applyFont="1" applyFill="1" applyBorder="1" applyAlignment="1">
      <alignment vertical="top" shrinkToFit="1"/>
    </xf>
    <xf numFmtId="166" fontId="2" fillId="0" borderId="9" xfId="0" applyNumberFormat="1" applyFont="1" applyFill="1" applyBorder="1" applyAlignment="1">
      <alignment vertical="top" shrinkToFit="1"/>
    </xf>
    <xf numFmtId="166" fontId="2" fillId="0" borderId="11" xfId="0" applyNumberFormat="1" applyFont="1" applyFill="1" applyBorder="1" applyAlignment="1">
      <alignment vertical="top" shrinkToFit="1"/>
    </xf>
    <xf numFmtId="166" fontId="2" fillId="0" borderId="10" xfId="0" applyNumberFormat="1" applyFont="1" applyFill="1" applyBorder="1" applyAlignment="1">
      <alignment vertical="top" shrinkToFit="1"/>
    </xf>
    <xf numFmtId="166" fontId="2" fillId="0" borderId="12" xfId="0" applyNumberFormat="1" applyFont="1" applyFill="1" applyBorder="1" applyAlignment="1">
      <alignment vertical="top" shrinkToFit="1"/>
    </xf>
    <xf numFmtId="166" fontId="2" fillId="0" borderId="14" xfId="0" applyNumberFormat="1" applyFont="1" applyFill="1" applyBorder="1" applyAlignment="1">
      <alignment vertical="top" shrinkToFit="1"/>
    </xf>
    <xf numFmtId="166" fontId="2" fillId="0" borderId="13" xfId="0" applyNumberFormat="1" applyFont="1" applyFill="1" applyBorder="1" applyAlignment="1">
      <alignment vertical="top" shrinkToFit="1"/>
    </xf>
    <xf numFmtId="0" fontId="6" fillId="2" borderId="20" xfId="0" applyFont="1" applyFill="1" applyBorder="1" applyProtection="1"/>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2"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5" fillId="2" borderId="24" xfId="2" applyFont="1" applyFill="1" applyBorder="1" applyAlignment="1" applyProtection="1">
      <alignment horizontal="center"/>
      <protection locked="0"/>
    </xf>
    <xf numFmtId="0" fontId="8" fillId="2" borderId="25" xfId="0" applyFont="1" applyFill="1" applyBorder="1" applyAlignment="1" applyProtection="1">
      <alignment horizontal="center"/>
      <protection locked="0"/>
    </xf>
    <xf numFmtId="0" fontId="5" fillId="0" borderId="21" xfId="2" applyFont="1" applyFill="1" applyBorder="1" applyAlignment="1" applyProtection="1">
      <alignment horizontal="center" vertical="center"/>
    </xf>
    <xf numFmtId="0" fontId="5" fillId="0" borderId="22" xfId="2" applyFont="1" applyFill="1" applyBorder="1" applyAlignment="1" applyProtection="1">
      <alignment horizontal="center" vertical="center"/>
    </xf>
    <xf numFmtId="0" fontId="9" fillId="2" borderId="18" xfId="0" applyFont="1" applyFill="1" applyBorder="1" applyAlignment="1" applyProtection="1">
      <alignment vertical="top"/>
      <protection locked="0"/>
    </xf>
    <xf numFmtId="0" fontId="9" fillId="2" borderId="26" xfId="0" applyFont="1" applyFill="1" applyBorder="1" applyAlignment="1" applyProtection="1">
      <alignment horizontal="left" vertical="top" wrapText="1"/>
      <protection locked="0"/>
    </xf>
    <xf numFmtId="3" fontId="9" fillId="2" borderId="0" xfId="1" applyNumberFormat="1" applyFont="1" applyFill="1" applyBorder="1" applyAlignment="1" applyProtection="1">
      <alignment horizontal="right" vertical="top"/>
      <protection locked="0"/>
    </xf>
    <xf numFmtId="0" fontId="6" fillId="2" borderId="19" xfId="0" applyFont="1" applyFill="1" applyBorder="1" applyAlignment="1" applyProtection="1">
      <alignment vertical="top"/>
      <protection locked="0"/>
    </xf>
    <xf numFmtId="0" fontId="10" fillId="2" borderId="20" xfId="0" applyFont="1" applyFill="1" applyBorder="1" applyAlignment="1" applyProtection="1">
      <alignment vertical="top"/>
      <protection locked="0"/>
    </xf>
    <xf numFmtId="3" fontId="9" fillId="2" borderId="22" xfId="0" applyNumberFormat="1" applyFont="1" applyFill="1" applyBorder="1" applyAlignment="1" applyProtection="1">
      <alignment vertical="top"/>
      <protection locked="0"/>
    </xf>
    <xf numFmtId="0" fontId="3" fillId="0" borderId="1" xfId="0" applyFont="1" applyFill="1" applyBorder="1" applyAlignment="1">
      <alignment horizontal="center" vertical="top" wrapText="1"/>
    </xf>
    <xf numFmtId="164" fontId="2" fillId="0" borderId="5" xfId="0" applyNumberFormat="1" applyFont="1" applyFill="1" applyBorder="1" applyAlignment="1">
      <alignment horizontal="center" vertical="top" shrinkToFit="1"/>
    </xf>
    <xf numFmtId="164" fontId="2" fillId="0" borderId="6" xfId="0" applyNumberFormat="1" applyFont="1" applyFill="1" applyBorder="1" applyAlignment="1">
      <alignment horizontal="center" vertical="top" shrinkToFit="1"/>
    </xf>
    <xf numFmtId="0" fontId="2" fillId="0" borderId="0" xfId="0" applyFont="1" applyFill="1" applyBorder="1" applyAlignment="1">
      <alignment horizontal="left" vertical="top"/>
    </xf>
    <xf numFmtId="2" fontId="2" fillId="0" borderId="5" xfId="0" applyNumberFormat="1" applyFont="1" applyFill="1" applyBorder="1" applyAlignment="1">
      <alignment horizontal="left" vertical="center" indent="1" shrinkToFit="1"/>
    </xf>
    <xf numFmtId="2" fontId="2" fillId="0" borderId="6" xfId="0" applyNumberFormat="1" applyFont="1" applyFill="1" applyBorder="1" applyAlignment="1">
      <alignment horizontal="left" vertical="center" indent="1" shrinkToFit="1"/>
    </xf>
    <xf numFmtId="0" fontId="9" fillId="0" borderId="5" xfId="0" applyFont="1" applyFill="1" applyBorder="1" applyAlignment="1">
      <alignment horizontal="left" vertical="top" wrapText="1" indent="1"/>
    </xf>
    <xf numFmtId="0" fontId="9" fillId="0" borderId="6" xfId="0" applyFont="1" applyFill="1" applyBorder="1" applyAlignment="1">
      <alignment horizontal="left" vertical="top" wrapText="1" indent="1"/>
    </xf>
    <xf numFmtId="0" fontId="9" fillId="2" borderId="27" xfId="0" applyFont="1" applyFill="1" applyBorder="1" applyAlignment="1" applyProtection="1">
      <alignment horizontal="left" vertical="top" wrapText="1"/>
      <protection locked="0"/>
    </xf>
    <xf numFmtId="3" fontId="9" fillId="2" borderId="21" xfId="1" applyNumberFormat="1" applyFont="1" applyFill="1" applyBorder="1" applyAlignment="1" applyProtection="1">
      <alignment horizontal="right" vertical="top"/>
      <protection locked="0"/>
    </xf>
    <xf numFmtId="49" fontId="9" fillId="2" borderId="0" xfId="0" applyNumberFormat="1" applyFont="1" applyFill="1" applyBorder="1" applyAlignment="1" applyProtection="1">
      <alignment vertical="top"/>
      <protection locked="0"/>
    </xf>
    <xf numFmtId="49" fontId="9" fillId="2" borderId="22" xfId="0" applyNumberFormat="1" applyFont="1" applyFill="1" applyBorder="1" applyAlignment="1" applyProtection="1">
      <alignment vertical="top"/>
      <protection locked="0"/>
    </xf>
    <xf numFmtId="0" fontId="3" fillId="0" borderId="2"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5" fillId="0" borderId="20" xfId="2" applyFont="1" applyFill="1" applyBorder="1" applyAlignment="1" applyProtection="1">
      <alignment horizontal="center" vertical="center"/>
    </xf>
    <xf numFmtId="0" fontId="5" fillId="0" borderId="21" xfId="2"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9" xfId="0" applyFont="1" applyFill="1" applyBorder="1" applyAlignment="1" applyProtection="1">
      <alignment horizontal="center" vertical="center"/>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76200</xdr:rowOff>
    </xdr:from>
    <xdr:to>
      <xdr:col>1</xdr:col>
      <xdr:colOff>428624</xdr:colOff>
      <xdr:row>6</xdr:row>
      <xdr:rowOff>38100</xdr:rowOff>
    </xdr:to>
    <xdr:pic>
      <xdr:nvPicPr>
        <xdr:cNvPr id="2" name="Imagen 1" descr="C:\Users\c110801769\Desktop\LogoUTC-Actual (1).png">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95249" y="76200"/>
          <a:ext cx="17049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13"/>
  <sheetViews>
    <sheetView tabSelected="1" workbookViewId="0">
      <selection activeCell="I10" sqref="I10"/>
    </sheetView>
  </sheetViews>
  <sheetFormatPr baseColWidth="10" defaultColWidth="9.33203125" defaultRowHeight="12.75" x14ac:dyDescent="0.2"/>
  <cols>
    <col min="1" max="1" width="28.6640625" style="48" customWidth="1"/>
    <col min="2" max="2" width="124" customWidth="1"/>
    <col min="3" max="3" width="19.33203125" customWidth="1"/>
  </cols>
  <sheetData>
    <row r="1" spans="1:3" ht="44.1" customHeight="1" x14ac:dyDescent="0.2">
      <c r="A1" s="57" t="s">
        <v>6573</v>
      </c>
      <c r="B1" s="58"/>
      <c r="C1" s="59"/>
    </row>
    <row r="2" spans="1:3" ht="14.25" customHeight="1" x14ac:dyDescent="0.2">
      <c r="A2" s="45" t="s">
        <v>4498</v>
      </c>
      <c r="B2" s="1" t="s">
        <v>0</v>
      </c>
      <c r="C2" s="2" t="s">
        <v>1</v>
      </c>
    </row>
    <row r="3" spans="1:3" ht="15" customHeight="1" x14ac:dyDescent="0.2">
      <c r="A3" s="46" t="s">
        <v>4501</v>
      </c>
      <c r="B3" s="51" t="s">
        <v>3627</v>
      </c>
      <c r="C3" s="49">
        <v>155.60704000000001</v>
      </c>
    </row>
    <row r="4" spans="1:3" ht="15" customHeight="1" x14ac:dyDescent="0.2">
      <c r="A4" s="47" t="s">
        <v>4502</v>
      </c>
      <c r="B4" s="52" t="s">
        <v>3627</v>
      </c>
      <c r="C4" s="50">
        <v>155.60704000000001</v>
      </c>
    </row>
    <row r="5" spans="1:3" ht="15" customHeight="1" x14ac:dyDescent="0.2">
      <c r="A5" s="47" t="s">
        <v>4503</v>
      </c>
      <c r="B5" s="52" t="s">
        <v>3627</v>
      </c>
      <c r="C5" s="50">
        <v>155.60704000000001</v>
      </c>
    </row>
    <row r="6" spans="1:3" ht="15" customHeight="1" x14ac:dyDescent="0.2">
      <c r="A6" s="47" t="s">
        <v>4504</v>
      </c>
      <c r="B6" s="52" t="s">
        <v>3627</v>
      </c>
      <c r="C6" s="50">
        <v>155.60704000000001</v>
      </c>
    </row>
    <row r="7" spans="1:3" ht="15" customHeight="1" x14ac:dyDescent="0.2">
      <c r="A7" s="47" t="s">
        <v>4505</v>
      </c>
      <c r="B7" s="52" t="s">
        <v>3627</v>
      </c>
      <c r="C7" s="50">
        <v>155.60704000000001</v>
      </c>
    </row>
    <row r="8" spans="1:3" ht="15" customHeight="1" x14ac:dyDescent="0.2">
      <c r="A8" s="47" t="s">
        <v>4506</v>
      </c>
      <c r="B8" s="52" t="s">
        <v>3627</v>
      </c>
      <c r="C8" s="50">
        <v>155.60704000000001</v>
      </c>
    </row>
    <row r="9" spans="1:3" ht="15" customHeight="1" x14ac:dyDescent="0.2">
      <c r="A9" s="47" t="s">
        <v>4507</v>
      </c>
      <c r="B9" s="52" t="s">
        <v>3627</v>
      </c>
      <c r="C9" s="50">
        <v>155.60704000000001</v>
      </c>
    </row>
    <row r="10" spans="1:3" ht="15" customHeight="1" x14ac:dyDescent="0.2">
      <c r="A10" s="47" t="s">
        <v>4508</v>
      </c>
      <c r="B10" s="52" t="s">
        <v>3627</v>
      </c>
      <c r="C10" s="50">
        <v>155.60704000000001</v>
      </c>
    </row>
    <row r="11" spans="1:3" ht="15" customHeight="1" x14ac:dyDescent="0.2">
      <c r="A11" s="47" t="s">
        <v>4509</v>
      </c>
      <c r="B11" s="52" t="s">
        <v>3627</v>
      </c>
      <c r="C11" s="50">
        <v>155.60704000000001</v>
      </c>
    </row>
    <row r="12" spans="1:3" ht="15" customHeight="1" x14ac:dyDescent="0.2">
      <c r="A12" s="47" t="s">
        <v>4510</v>
      </c>
      <c r="B12" s="52" t="s">
        <v>3627</v>
      </c>
      <c r="C12" s="50">
        <v>155.60704000000001</v>
      </c>
    </row>
    <row r="13" spans="1:3" ht="15" customHeight="1" x14ac:dyDescent="0.2">
      <c r="A13" s="47" t="s">
        <v>4511</v>
      </c>
      <c r="B13" s="52" t="s">
        <v>3627</v>
      </c>
      <c r="C13" s="50">
        <v>155.60704000000001</v>
      </c>
    </row>
    <row r="14" spans="1:3" ht="15" customHeight="1" x14ac:dyDescent="0.2">
      <c r="A14" s="47" t="s">
        <v>4512</v>
      </c>
      <c r="B14" s="52" t="s">
        <v>3627</v>
      </c>
      <c r="C14" s="50">
        <v>155.60704000000001</v>
      </c>
    </row>
    <row r="15" spans="1:3" ht="15" customHeight="1" x14ac:dyDescent="0.2">
      <c r="A15" s="47" t="s">
        <v>4513</v>
      </c>
      <c r="B15" s="52" t="s">
        <v>3627</v>
      </c>
      <c r="C15" s="50">
        <v>155.60704000000001</v>
      </c>
    </row>
    <row r="16" spans="1:3" ht="15" customHeight="1" x14ac:dyDescent="0.2">
      <c r="A16" s="47" t="s">
        <v>4514</v>
      </c>
      <c r="B16" s="52" t="s">
        <v>3627</v>
      </c>
      <c r="C16" s="50">
        <v>155.60704000000001</v>
      </c>
    </row>
    <row r="17" spans="1:3" ht="15" customHeight="1" x14ac:dyDescent="0.2">
      <c r="A17" s="47" t="s">
        <v>4515</v>
      </c>
      <c r="B17" s="52" t="s">
        <v>3627</v>
      </c>
      <c r="C17" s="50">
        <v>155.60704000000001</v>
      </c>
    </row>
    <row r="18" spans="1:3" ht="15" customHeight="1" x14ac:dyDescent="0.2">
      <c r="A18" s="47" t="s">
        <v>4516</v>
      </c>
      <c r="B18" s="52" t="s">
        <v>3627</v>
      </c>
      <c r="C18" s="50">
        <v>155.60704000000001</v>
      </c>
    </row>
    <row r="19" spans="1:3" ht="15" customHeight="1" x14ac:dyDescent="0.2">
      <c r="A19" s="47" t="s">
        <v>4517</v>
      </c>
      <c r="B19" s="52" t="s">
        <v>3627</v>
      </c>
      <c r="C19" s="50">
        <v>155.60704000000001</v>
      </c>
    </row>
    <row r="20" spans="1:3" ht="15" customHeight="1" x14ac:dyDescent="0.2">
      <c r="A20" s="47" t="s">
        <v>4518</v>
      </c>
      <c r="B20" s="52" t="s">
        <v>3627</v>
      </c>
      <c r="C20" s="50">
        <v>155.60704000000001</v>
      </c>
    </row>
    <row r="21" spans="1:3" ht="15" customHeight="1" x14ac:dyDescent="0.2">
      <c r="A21" s="47" t="s">
        <v>4519</v>
      </c>
      <c r="B21" s="52" t="s">
        <v>3627</v>
      </c>
      <c r="C21" s="50">
        <v>155.60704000000001</v>
      </c>
    </row>
    <row r="22" spans="1:3" ht="15" customHeight="1" x14ac:dyDescent="0.2">
      <c r="A22" s="47" t="s">
        <v>4520</v>
      </c>
      <c r="B22" s="52" t="s">
        <v>3627</v>
      </c>
      <c r="C22" s="50">
        <v>155.60704000000001</v>
      </c>
    </row>
    <row r="23" spans="1:3" ht="15" customHeight="1" x14ac:dyDescent="0.2">
      <c r="A23" s="47" t="s">
        <v>4521</v>
      </c>
      <c r="B23" s="52" t="s">
        <v>3627</v>
      </c>
      <c r="C23" s="50">
        <v>155.60704000000001</v>
      </c>
    </row>
    <row r="24" spans="1:3" ht="15" customHeight="1" x14ac:dyDescent="0.2">
      <c r="A24" s="47" t="s">
        <v>4522</v>
      </c>
      <c r="B24" s="52" t="s">
        <v>3627</v>
      </c>
      <c r="C24" s="50">
        <v>155.60704000000001</v>
      </c>
    </row>
    <row r="25" spans="1:3" ht="15" customHeight="1" x14ac:dyDescent="0.2">
      <c r="A25" s="47" t="s">
        <v>4523</v>
      </c>
      <c r="B25" s="52" t="s">
        <v>3627</v>
      </c>
      <c r="C25" s="50">
        <v>155.60704000000001</v>
      </c>
    </row>
    <row r="26" spans="1:3" ht="15" customHeight="1" x14ac:dyDescent="0.2">
      <c r="A26" s="47" t="s">
        <v>4524</v>
      </c>
      <c r="B26" s="52" t="s">
        <v>3627</v>
      </c>
      <c r="C26" s="50">
        <v>155.60704000000001</v>
      </c>
    </row>
    <row r="27" spans="1:3" ht="15" customHeight="1" x14ac:dyDescent="0.2">
      <c r="A27" s="47" t="s">
        <v>4525</v>
      </c>
      <c r="B27" s="52" t="s">
        <v>3627</v>
      </c>
      <c r="C27" s="50">
        <v>155.60704000000001</v>
      </c>
    </row>
    <row r="28" spans="1:3" ht="15" customHeight="1" x14ac:dyDescent="0.2">
      <c r="A28" s="47" t="s">
        <v>4526</v>
      </c>
      <c r="B28" s="52" t="s">
        <v>3627</v>
      </c>
      <c r="C28" s="50">
        <v>155.60704000000001</v>
      </c>
    </row>
    <row r="29" spans="1:3" ht="15" customHeight="1" x14ac:dyDescent="0.2">
      <c r="A29" s="47" t="s">
        <v>4527</v>
      </c>
      <c r="B29" s="52" t="s">
        <v>3627</v>
      </c>
      <c r="C29" s="50">
        <v>155.60704000000001</v>
      </c>
    </row>
    <row r="30" spans="1:3" ht="15" customHeight="1" x14ac:dyDescent="0.2">
      <c r="A30" s="47" t="s">
        <v>4528</v>
      </c>
      <c r="B30" s="52" t="s">
        <v>3627</v>
      </c>
      <c r="C30" s="50">
        <v>155.60704000000001</v>
      </c>
    </row>
    <row r="31" spans="1:3" ht="15" customHeight="1" x14ac:dyDescent="0.2">
      <c r="A31" s="47" t="s">
        <v>4529</v>
      </c>
      <c r="B31" s="52" t="s">
        <v>3627</v>
      </c>
      <c r="C31" s="50">
        <v>155.60704000000001</v>
      </c>
    </row>
    <row r="32" spans="1:3" ht="15" customHeight="1" x14ac:dyDescent="0.2">
      <c r="A32" s="47" t="s">
        <v>4530</v>
      </c>
      <c r="B32" s="52" t="s">
        <v>3627</v>
      </c>
      <c r="C32" s="50">
        <v>155.60704000000001</v>
      </c>
    </row>
    <row r="33" spans="1:3" ht="15" customHeight="1" x14ac:dyDescent="0.2">
      <c r="A33" s="47" t="s">
        <v>4531</v>
      </c>
      <c r="B33" s="52" t="s">
        <v>3627</v>
      </c>
      <c r="C33" s="50">
        <v>155.60704000000001</v>
      </c>
    </row>
    <row r="34" spans="1:3" ht="15" customHeight="1" x14ac:dyDescent="0.2">
      <c r="A34" s="47" t="s">
        <v>4532</v>
      </c>
      <c r="B34" s="52" t="s">
        <v>3627</v>
      </c>
      <c r="C34" s="50">
        <v>155.60704000000001</v>
      </c>
    </row>
    <row r="35" spans="1:3" ht="15" customHeight="1" x14ac:dyDescent="0.2">
      <c r="A35" s="47" t="s">
        <v>4533</v>
      </c>
      <c r="B35" s="52" t="s">
        <v>3627</v>
      </c>
      <c r="C35" s="50">
        <v>155.60704000000001</v>
      </c>
    </row>
    <row r="36" spans="1:3" ht="15" customHeight="1" x14ac:dyDescent="0.2">
      <c r="A36" s="47" t="s">
        <v>4534</v>
      </c>
      <c r="B36" s="52" t="s">
        <v>3627</v>
      </c>
      <c r="C36" s="50">
        <v>155.60704000000001</v>
      </c>
    </row>
    <row r="37" spans="1:3" ht="15" customHeight="1" x14ac:dyDescent="0.2">
      <c r="A37" s="47" t="s">
        <v>4535</v>
      </c>
      <c r="B37" s="52" t="s">
        <v>3627</v>
      </c>
      <c r="C37" s="50">
        <v>155.60704000000001</v>
      </c>
    </row>
    <row r="38" spans="1:3" ht="15" customHeight="1" x14ac:dyDescent="0.2">
      <c r="A38" s="47" t="s">
        <v>4536</v>
      </c>
      <c r="B38" s="52" t="s">
        <v>3627</v>
      </c>
      <c r="C38" s="50">
        <v>155.60704000000001</v>
      </c>
    </row>
    <row r="39" spans="1:3" ht="15" customHeight="1" x14ac:dyDescent="0.2">
      <c r="A39" s="47" t="s">
        <v>4537</v>
      </c>
      <c r="B39" s="52" t="s">
        <v>3627</v>
      </c>
      <c r="C39" s="50">
        <v>155.60704000000001</v>
      </c>
    </row>
    <row r="40" spans="1:3" ht="15" customHeight="1" x14ac:dyDescent="0.2">
      <c r="A40" s="47" t="s">
        <v>4538</v>
      </c>
      <c r="B40" s="52" t="s">
        <v>3627</v>
      </c>
      <c r="C40" s="50">
        <v>155.60704000000001</v>
      </c>
    </row>
    <row r="41" spans="1:3" ht="15" customHeight="1" x14ac:dyDescent="0.2">
      <c r="A41" s="47" t="s">
        <v>4539</v>
      </c>
      <c r="B41" s="52" t="s">
        <v>3627</v>
      </c>
      <c r="C41" s="50">
        <v>155.60704000000001</v>
      </c>
    </row>
    <row r="42" spans="1:3" ht="15" customHeight="1" x14ac:dyDescent="0.2">
      <c r="A42" s="47" t="s">
        <v>4540</v>
      </c>
      <c r="B42" s="52" t="s">
        <v>3627</v>
      </c>
      <c r="C42" s="50">
        <v>155.60704000000001</v>
      </c>
    </row>
    <row r="43" spans="1:3" ht="15" customHeight="1" x14ac:dyDescent="0.2">
      <c r="A43" s="47" t="s">
        <v>4541</v>
      </c>
      <c r="B43" s="52" t="s">
        <v>3627</v>
      </c>
      <c r="C43" s="50">
        <v>155.60704000000001</v>
      </c>
    </row>
    <row r="44" spans="1:3" ht="15" customHeight="1" x14ac:dyDescent="0.2">
      <c r="A44" s="47" t="s">
        <v>4542</v>
      </c>
      <c r="B44" s="52" t="s">
        <v>3627</v>
      </c>
      <c r="C44" s="50">
        <v>155.60704000000001</v>
      </c>
    </row>
    <row r="45" spans="1:3" ht="15" customHeight="1" x14ac:dyDescent="0.2">
      <c r="A45" s="47" t="s">
        <v>4543</v>
      </c>
      <c r="B45" s="52" t="s">
        <v>3627</v>
      </c>
      <c r="C45" s="50">
        <v>155.60704000000001</v>
      </c>
    </row>
    <row r="46" spans="1:3" ht="15" customHeight="1" x14ac:dyDescent="0.2">
      <c r="A46" s="47" t="s">
        <v>4544</v>
      </c>
      <c r="B46" s="52" t="s">
        <v>3627</v>
      </c>
      <c r="C46" s="50">
        <v>155.60704000000001</v>
      </c>
    </row>
    <row r="47" spans="1:3" ht="15" customHeight="1" x14ac:dyDescent="0.2">
      <c r="A47" s="47" t="s">
        <v>4545</v>
      </c>
      <c r="B47" s="52" t="s">
        <v>3627</v>
      </c>
      <c r="C47" s="50">
        <v>155.60704000000001</v>
      </c>
    </row>
    <row r="48" spans="1:3" ht="15" customHeight="1" x14ac:dyDescent="0.2">
      <c r="A48" s="47" t="s">
        <v>4546</v>
      </c>
      <c r="B48" s="52" t="s">
        <v>3627</v>
      </c>
      <c r="C48" s="50">
        <v>155.60704000000001</v>
      </c>
    </row>
    <row r="49" spans="1:3" ht="15" customHeight="1" x14ac:dyDescent="0.2">
      <c r="A49" s="47" t="s">
        <v>4547</v>
      </c>
      <c r="B49" s="52" t="s">
        <v>3627</v>
      </c>
      <c r="C49" s="50">
        <v>155.60704000000001</v>
      </c>
    </row>
    <row r="50" spans="1:3" ht="15" customHeight="1" x14ac:dyDescent="0.2">
      <c r="A50" s="47" t="s">
        <v>4548</v>
      </c>
      <c r="B50" s="52" t="s">
        <v>3627</v>
      </c>
      <c r="C50" s="50">
        <v>155.60704000000001</v>
      </c>
    </row>
    <row r="51" spans="1:3" ht="15" customHeight="1" x14ac:dyDescent="0.2">
      <c r="A51" s="47" t="s">
        <v>4549</v>
      </c>
      <c r="B51" s="52" t="s">
        <v>3627</v>
      </c>
      <c r="C51" s="50">
        <v>155.60704000000001</v>
      </c>
    </row>
    <row r="52" spans="1:3" ht="15" customHeight="1" x14ac:dyDescent="0.2">
      <c r="A52" s="47" t="s">
        <v>4550</v>
      </c>
      <c r="B52" s="52" t="s">
        <v>3627</v>
      </c>
      <c r="C52" s="50">
        <v>155.60704000000001</v>
      </c>
    </row>
    <row r="53" spans="1:3" ht="15" customHeight="1" x14ac:dyDescent="0.2">
      <c r="A53" s="47" t="s">
        <v>4551</v>
      </c>
      <c r="B53" s="52" t="s">
        <v>3627</v>
      </c>
      <c r="C53" s="50">
        <v>155.60704000000001</v>
      </c>
    </row>
    <row r="54" spans="1:3" ht="15" customHeight="1" x14ac:dyDescent="0.2">
      <c r="A54" s="47" t="s">
        <v>4552</v>
      </c>
      <c r="B54" s="52" t="s">
        <v>3627</v>
      </c>
      <c r="C54" s="50">
        <v>155.60704000000001</v>
      </c>
    </row>
    <row r="55" spans="1:3" ht="15" customHeight="1" x14ac:dyDescent="0.2">
      <c r="A55" s="47" t="s">
        <v>4553</v>
      </c>
      <c r="B55" s="52" t="s">
        <v>3627</v>
      </c>
      <c r="C55" s="50">
        <v>155.60704000000001</v>
      </c>
    </row>
    <row r="56" spans="1:3" ht="15" customHeight="1" x14ac:dyDescent="0.2">
      <c r="A56" s="47" t="s">
        <v>4554</v>
      </c>
      <c r="B56" s="52" t="s">
        <v>3627</v>
      </c>
      <c r="C56" s="50">
        <v>155.60704000000001</v>
      </c>
    </row>
    <row r="57" spans="1:3" ht="15" customHeight="1" x14ac:dyDescent="0.2">
      <c r="A57" s="47" t="s">
        <v>4555</v>
      </c>
      <c r="B57" s="52" t="s">
        <v>3627</v>
      </c>
      <c r="C57" s="50">
        <v>155.60704000000001</v>
      </c>
    </row>
    <row r="58" spans="1:3" ht="15" customHeight="1" x14ac:dyDescent="0.2">
      <c r="A58" s="47" t="s">
        <v>4556</v>
      </c>
      <c r="B58" s="52" t="s">
        <v>3627</v>
      </c>
      <c r="C58" s="50">
        <v>155.60704000000001</v>
      </c>
    </row>
    <row r="59" spans="1:3" ht="15" customHeight="1" x14ac:dyDescent="0.2">
      <c r="A59" s="47" t="s">
        <v>4557</v>
      </c>
      <c r="B59" s="52" t="s">
        <v>3627</v>
      </c>
      <c r="C59" s="50">
        <v>155.60704000000001</v>
      </c>
    </row>
    <row r="60" spans="1:3" ht="15" customHeight="1" x14ac:dyDescent="0.2">
      <c r="A60" s="47" t="s">
        <v>4558</v>
      </c>
      <c r="B60" s="52" t="s">
        <v>3627</v>
      </c>
      <c r="C60" s="50">
        <v>155.60704000000001</v>
      </c>
    </row>
    <row r="61" spans="1:3" ht="15" customHeight="1" x14ac:dyDescent="0.2">
      <c r="A61" s="47" t="s">
        <v>4559</v>
      </c>
      <c r="B61" s="52" t="s">
        <v>3627</v>
      </c>
      <c r="C61" s="50">
        <v>155.60704000000001</v>
      </c>
    </row>
    <row r="62" spans="1:3" ht="15" customHeight="1" x14ac:dyDescent="0.2">
      <c r="A62" s="47" t="s">
        <v>4560</v>
      </c>
      <c r="B62" s="52" t="s">
        <v>3627</v>
      </c>
      <c r="C62" s="50">
        <v>155.60704000000001</v>
      </c>
    </row>
    <row r="63" spans="1:3" ht="15" customHeight="1" x14ac:dyDescent="0.2">
      <c r="A63" s="47" t="s">
        <v>4561</v>
      </c>
      <c r="B63" s="52" t="s">
        <v>3627</v>
      </c>
      <c r="C63" s="50">
        <v>155.60704000000001</v>
      </c>
    </row>
    <row r="64" spans="1:3" ht="15" customHeight="1" x14ac:dyDescent="0.2">
      <c r="A64" s="47" t="s">
        <v>4562</v>
      </c>
      <c r="B64" s="52" t="s">
        <v>3627</v>
      </c>
      <c r="C64" s="50">
        <v>155.60704000000001</v>
      </c>
    </row>
    <row r="65" spans="1:5" ht="15" customHeight="1" x14ac:dyDescent="0.2">
      <c r="A65" s="47" t="s">
        <v>4563</v>
      </c>
      <c r="B65" s="52" t="s">
        <v>3627</v>
      </c>
      <c r="C65" s="50">
        <v>155.60704000000001</v>
      </c>
    </row>
    <row r="66" spans="1:5" x14ac:dyDescent="0.2">
      <c r="A66" s="47" t="s">
        <v>4564</v>
      </c>
      <c r="B66" s="52" t="s">
        <v>3627</v>
      </c>
      <c r="C66" s="50">
        <v>155.60704000000001</v>
      </c>
      <c r="D66" s="6"/>
      <c r="E66" s="6"/>
    </row>
    <row r="67" spans="1:5" x14ac:dyDescent="0.2">
      <c r="A67" s="47" t="s">
        <v>4565</v>
      </c>
      <c r="B67" s="52" t="s">
        <v>3627</v>
      </c>
      <c r="C67" s="50">
        <v>155.60704000000001</v>
      </c>
      <c r="D67" s="6"/>
      <c r="E67" s="6"/>
    </row>
    <row r="68" spans="1:5" x14ac:dyDescent="0.2">
      <c r="A68" s="47" t="s">
        <v>4566</v>
      </c>
      <c r="B68" s="52" t="s">
        <v>3627</v>
      </c>
      <c r="C68" s="50">
        <v>155.60704000000001</v>
      </c>
      <c r="D68" s="6"/>
      <c r="E68" s="6"/>
    </row>
    <row r="69" spans="1:5" x14ac:dyDescent="0.2">
      <c r="A69" s="47" t="s">
        <v>4567</v>
      </c>
      <c r="B69" s="52" t="s">
        <v>3627</v>
      </c>
      <c r="C69" s="50">
        <v>155.60704000000001</v>
      </c>
      <c r="D69" s="6"/>
      <c r="E69" s="6"/>
    </row>
    <row r="70" spans="1:5" x14ac:dyDescent="0.2">
      <c r="A70" s="47" t="s">
        <v>4568</v>
      </c>
      <c r="B70" s="52" t="s">
        <v>3627</v>
      </c>
      <c r="C70" s="50">
        <v>155.60704000000001</v>
      </c>
      <c r="D70" s="6"/>
      <c r="E70" s="6"/>
    </row>
    <row r="71" spans="1:5" x14ac:dyDescent="0.2">
      <c r="A71" s="47" t="s">
        <v>4569</v>
      </c>
      <c r="B71" s="52" t="s">
        <v>3627</v>
      </c>
      <c r="C71" s="50">
        <v>155.60704000000001</v>
      </c>
      <c r="D71" s="6"/>
      <c r="E71" s="6"/>
    </row>
    <row r="72" spans="1:5" x14ac:dyDescent="0.2">
      <c r="A72" s="47" t="s">
        <v>4570</v>
      </c>
      <c r="B72" s="52" t="s">
        <v>3627</v>
      </c>
      <c r="C72" s="50">
        <v>155.60704000000001</v>
      </c>
      <c r="D72" s="6"/>
      <c r="E72" s="6"/>
    </row>
    <row r="73" spans="1:5" x14ac:dyDescent="0.2">
      <c r="A73" s="47" t="s">
        <v>4571</v>
      </c>
      <c r="B73" s="52" t="s">
        <v>3627</v>
      </c>
      <c r="C73" s="50">
        <v>155.60704000000001</v>
      </c>
      <c r="D73" s="6"/>
      <c r="E73" s="6"/>
    </row>
    <row r="74" spans="1:5" x14ac:dyDescent="0.2">
      <c r="A74" s="47" t="s">
        <v>4572</v>
      </c>
      <c r="B74" s="52" t="s">
        <v>3627</v>
      </c>
      <c r="C74" s="50">
        <v>155.60704000000001</v>
      </c>
      <c r="D74" s="6"/>
      <c r="E74" s="6"/>
    </row>
    <row r="75" spans="1:5" x14ac:dyDescent="0.2">
      <c r="A75" s="47" t="s">
        <v>4573</v>
      </c>
      <c r="B75" s="52" t="s">
        <v>3627</v>
      </c>
      <c r="C75" s="50">
        <v>155.60704000000001</v>
      </c>
      <c r="D75" s="6"/>
      <c r="E75" s="6"/>
    </row>
    <row r="76" spans="1:5" x14ac:dyDescent="0.2">
      <c r="A76" s="47" t="s">
        <v>4574</v>
      </c>
      <c r="B76" s="52" t="s">
        <v>3627</v>
      </c>
      <c r="C76" s="50">
        <v>155.60704000000001</v>
      </c>
      <c r="D76" s="6"/>
      <c r="E76" s="6"/>
    </row>
    <row r="77" spans="1:5" x14ac:dyDescent="0.2">
      <c r="A77" s="47" t="s">
        <v>4575</v>
      </c>
      <c r="B77" s="52" t="s">
        <v>3627</v>
      </c>
      <c r="C77" s="50">
        <v>155.60704000000001</v>
      </c>
      <c r="D77" s="6"/>
      <c r="E77" s="6"/>
    </row>
    <row r="78" spans="1:5" x14ac:dyDescent="0.2">
      <c r="A78" s="47" t="s">
        <v>4576</v>
      </c>
      <c r="B78" s="52" t="s">
        <v>3627</v>
      </c>
      <c r="C78" s="50">
        <v>155.60704000000001</v>
      </c>
      <c r="D78" s="6"/>
      <c r="E78" s="6"/>
    </row>
    <row r="79" spans="1:5" x14ac:dyDescent="0.2">
      <c r="A79" s="47" t="s">
        <v>4577</v>
      </c>
      <c r="B79" s="52" t="s">
        <v>3627</v>
      </c>
      <c r="C79" s="50">
        <v>155.60704000000001</v>
      </c>
      <c r="D79" s="6"/>
      <c r="E79" s="6"/>
    </row>
    <row r="80" spans="1:5" x14ac:dyDescent="0.2">
      <c r="A80" s="47" t="s">
        <v>4578</v>
      </c>
      <c r="B80" s="52" t="s">
        <v>3627</v>
      </c>
      <c r="C80" s="50">
        <v>155.60704000000001</v>
      </c>
      <c r="D80" s="6"/>
      <c r="E80" s="6"/>
    </row>
    <row r="81" spans="1:5" x14ac:dyDescent="0.2">
      <c r="A81" s="47" t="s">
        <v>4579</v>
      </c>
      <c r="B81" s="52" t="s">
        <v>3627</v>
      </c>
      <c r="C81" s="50">
        <v>155.60704000000001</v>
      </c>
      <c r="D81" s="6"/>
      <c r="E81" s="6"/>
    </row>
    <row r="82" spans="1:5" x14ac:dyDescent="0.2">
      <c r="A82" s="47" t="s">
        <v>4580</v>
      </c>
      <c r="B82" s="52" t="s">
        <v>3627</v>
      </c>
      <c r="C82" s="50">
        <v>155.60704000000001</v>
      </c>
      <c r="D82" s="6"/>
      <c r="E82" s="6"/>
    </row>
    <row r="83" spans="1:5" x14ac:dyDescent="0.2">
      <c r="A83" s="47" t="s">
        <v>4581</v>
      </c>
      <c r="B83" s="52" t="s">
        <v>3628</v>
      </c>
      <c r="C83" s="50">
        <v>155.60704000000001</v>
      </c>
      <c r="D83" s="8"/>
      <c r="E83" s="8"/>
    </row>
    <row r="84" spans="1:5" x14ac:dyDescent="0.2">
      <c r="A84" s="47" t="s">
        <v>4582</v>
      </c>
      <c r="B84" s="52" t="s">
        <v>3628</v>
      </c>
      <c r="C84" s="50">
        <v>155.60704000000001</v>
      </c>
      <c r="D84" s="8"/>
      <c r="E84" s="8"/>
    </row>
    <row r="85" spans="1:5" x14ac:dyDescent="0.2">
      <c r="A85" s="47" t="s">
        <v>4583</v>
      </c>
      <c r="B85" s="52" t="s">
        <v>3628</v>
      </c>
      <c r="C85" s="50">
        <v>155.60704000000001</v>
      </c>
      <c r="D85" s="8"/>
      <c r="E85" s="8"/>
    </row>
    <row r="86" spans="1:5" x14ac:dyDescent="0.2">
      <c r="A86" s="47" t="s">
        <v>4584</v>
      </c>
      <c r="B86" s="52" t="s">
        <v>3628</v>
      </c>
      <c r="C86" s="50">
        <v>155.60704000000001</v>
      </c>
      <c r="D86" s="8"/>
      <c r="E86" s="8"/>
    </row>
    <row r="87" spans="1:5" x14ac:dyDescent="0.2">
      <c r="A87" s="47" t="s">
        <v>4585</v>
      </c>
      <c r="B87" s="52" t="s">
        <v>3628</v>
      </c>
      <c r="C87" s="50">
        <v>155.60704000000001</v>
      </c>
      <c r="D87" s="8"/>
      <c r="E87" s="8"/>
    </row>
    <row r="88" spans="1:5" x14ac:dyDescent="0.2">
      <c r="A88" s="47" t="s">
        <v>4586</v>
      </c>
      <c r="B88" s="52" t="s">
        <v>3628</v>
      </c>
      <c r="C88" s="50">
        <v>155.60704000000001</v>
      </c>
      <c r="D88" s="8"/>
      <c r="E88" s="8"/>
    </row>
    <row r="89" spans="1:5" x14ac:dyDescent="0.2">
      <c r="A89" s="47" t="s">
        <v>4587</v>
      </c>
      <c r="B89" s="52" t="s">
        <v>3628</v>
      </c>
      <c r="C89" s="50">
        <v>155.60704000000001</v>
      </c>
      <c r="D89" s="8"/>
      <c r="E89" s="8"/>
    </row>
    <row r="90" spans="1:5" x14ac:dyDescent="0.2">
      <c r="A90" s="47" t="s">
        <v>4588</v>
      </c>
      <c r="B90" s="52" t="s">
        <v>3628</v>
      </c>
      <c r="C90" s="50">
        <v>155.60704000000001</v>
      </c>
      <c r="D90" s="8"/>
      <c r="E90" s="8"/>
    </row>
    <row r="91" spans="1:5" x14ac:dyDescent="0.2">
      <c r="A91" s="47" t="s">
        <v>4589</v>
      </c>
      <c r="B91" s="52" t="s">
        <v>3628</v>
      </c>
      <c r="C91" s="50">
        <v>155.60704000000001</v>
      </c>
      <c r="D91" s="8"/>
      <c r="E91" s="8"/>
    </row>
    <row r="92" spans="1:5" x14ac:dyDescent="0.2">
      <c r="A92" s="47" t="s">
        <v>4590</v>
      </c>
      <c r="B92" s="52" t="s">
        <v>3628</v>
      </c>
      <c r="C92" s="50">
        <v>155.60704000000001</v>
      </c>
      <c r="D92" s="8"/>
      <c r="E92" s="8"/>
    </row>
    <row r="93" spans="1:5" x14ac:dyDescent="0.2">
      <c r="A93" s="47" t="s">
        <v>4591</v>
      </c>
      <c r="B93" s="52" t="s">
        <v>3628</v>
      </c>
      <c r="C93" s="50">
        <v>155.60704000000001</v>
      </c>
      <c r="D93" s="8"/>
      <c r="E93" s="8"/>
    </row>
    <row r="94" spans="1:5" x14ac:dyDescent="0.2">
      <c r="A94" s="47" t="s">
        <v>4592</v>
      </c>
      <c r="B94" s="52" t="s">
        <v>3628</v>
      </c>
      <c r="C94" s="50">
        <v>155.60704000000001</v>
      </c>
      <c r="D94" s="8"/>
      <c r="E94" s="8"/>
    </row>
    <row r="95" spans="1:5" x14ac:dyDescent="0.2">
      <c r="A95" s="47" t="s">
        <v>4593</v>
      </c>
      <c r="B95" s="52" t="s">
        <v>3628</v>
      </c>
      <c r="C95" s="50">
        <v>155.60704000000001</v>
      </c>
      <c r="D95" s="8"/>
      <c r="E95" s="8"/>
    </row>
    <row r="96" spans="1:5" x14ac:dyDescent="0.2">
      <c r="A96" s="47" t="s">
        <v>4594</v>
      </c>
      <c r="B96" s="52" t="s">
        <v>3628</v>
      </c>
      <c r="C96" s="50">
        <v>155.60704000000001</v>
      </c>
      <c r="D96" s="8"/>
      <c r="E96" s="8"/>
    </row>
    <row r="97" spans="1:5" x14ac:dyDescent="0.2">
      <c r="A97" s="47" t="s">
        <v>4595</v>
      </c>
      <c r="B97" s="52" t="s">
        <v>3628</v>
      </c>
      <c r="C97" s="50">
        <v>155.60704000000001</v>
      </c>
      <c r="D97" s="8"/>
      <c r="E97" s="8"/>
    </row>
    <row r="98" spans="1:5" x14ac:dyDescent="0.2">
      <c r="A98" s="47" t="s">
        <v>4596</v>
      </c>
      <c r="B98" s="52" t="s">
        <v>3628</v>
      </c>
      <c r="C98" s="50">
        <v>155.60704000000001</v>
      </c>
      <c r="D98" s="8"/>
      <c r="E98" s="8"/>
    </row>
    <row r="99" spans="1:5" x14ac:dyDescent="0.2">
      <c r="A99" s="47" t="s">
        <v>4597</v>
      </c>
      <c r="B99" s="52" t="s">
        <v>3628</v>
      </c>
      <c r="C99" s="50">
        <v>155.60704000000001</v>
      </c>
      <c r="D99" s="8"/>
      <c r="E99" s="8"/>
    </row>
    <row r="100" spans="1:5" x14ac:dyDescent="0.2">
      <c r="A100" s="47" t="s">
        <v>4598</v>
      </c>
      <c r="B100" s="52" t="s">
        <v>3628</v>
      </c>
      <c r="C100" s="50">
        <v>155.60704000000001</v>
      </c>
      <c r="D100" s="8"/>
      <c r="E100" s="8"/>
    </row>
    <row r="101" spans="1:5" x14ac:dyDescent="0.2">
      <c r="A101" s="47" t="s">
        <v>2</v>
      </c>
      <c r="B101" s="52" t="s">
        <v>3628</v>
      </c>
      <c r="C101" s="50">
        <v>317.88640000000004</v>
      </c>
      <c r="D101" s="10"/>
      <c r="E101" s="10"/>
    </row>
    <row r="102" spans="1:5" x14ac:dyDescent="0.2">
      <c r="A102" s="47" t="s">
        <v>3</v>
      </c>
      <c r="B102" s="52" t="s">
        <v>3628</v>
      </c>
      <c r="C102" s="50">
        <v>317.88640000000004</v>
      </c>
      <c r="D102" s="10"/>
      <c r="E102" s="10"/>
    </row>
    <row r="103" spans="1:5" x14ac:dyDescent="0.2">
      <c r="A103" s="47" t="s">
        <v>4</v>
      </c>
      <c r="B103" s="52" t="s">
        <v>3628</v>
      </c>
      <c r="C103" s="50">
        <v>317.88640000000004</v>
      </c>
      <c r="D103" s="10"/>
      <c r="E103" s="10"/>
    </row>
    <row r="104" spans="1:5" x14ac:dyDescent="0.2">
      <c r="A104" s="47" t="s">
        <v>5</v>
      </c>
      <c r="B104" s="52" t="s">
        <v>3628</v>
      </c>
      <c r="C104" s="50">
        <v>317.88640000000004</v>
      </c>
      <c r="D104" s="10"/>
      <c r="E104" s="10"/>
    </row>
    <row r="105" spans="1:5" x14ac:dyDescent="0.2">
      <c r="A105" s="47" t="s">
        <v>6</v>
      </c>
      <c r="B105" s="52" t="s">
        <v>3628</v>
      </c>
      <c r="C105" s="50">
        <v>317.88640000000004</v>
      </c>
      <c r="D105" s="10"/>
      <c r="E105" s="10"/>
    </row>
    <row r="106" spans="1:5" x14ac:dyDescent="0.2">
      <c r="A106" s="47" t="s">
        <v>7</v>
      </c>
      <c r="B106" s="52" t="s">
        <v>3628</v>
      </c>
      <c r="C106" s="50">
        <v>317.88640000000004</v>
      </c>
      <c r="D106" s="10"/>
      <c r="E106" s="10"/>
    </row>
    <row r="107" spans="1:5" x14ac:dyDescent="0.2">
      <c r="A107" s="47" t="s">
        <v>8</v>
      </c>
      <c r="B107" s="52" t="s">
        <v>3628</v>
      </c>
      <c r="C107" s="50">
        <v>317.88640000000004</v>
      </c>
      <c r="D107" s="10"/>
      <c r="E107" s="10"/>
    </row>
    <row r="108" spans="1:5" x14ac:dyDescent="0.2">
      <c r="A108" s="47" t="s">
        <v>9</v>
      </c>
      <c r="B108" s="52" t="s">
        <v>3628</v>
      </c>
      <c r="C108" s="50">
        <v>317.88640000000004</v>
      </c>
      <c r="D108" s="10"/>
      <c r="E108" s="10"/>
    </row>
    <row r="109" spans="1:5" x14ac:dyDescent="0.2">
      <c r="A109" s="47" t="s">
        <v>10</v>
      </c>
      <c r="B109" s="52" t="s">
        <v>3628</v>
      </c>
      <c r="C109" s="50">
        <v>317.88640000000004</v>
      </c>
      <c r="D109" s="10"/>
      <c r="E109" s="10"/>
    </row>
    <row r="110" spans="1:5" x14ac:dyDescent="0.2">
      <c r="A110" s="47" t="s">
        <v>11</v>
      </c>
      <c r="B110" s="52" t="s">
        <v>3628</v>
      </c>
      <c r="C110" s="50">
        <v>317.88640000000004</v>
      </c>
      <c r="D110" s="10"/>
      <c r="E110" s="10"/>
    </row>
    <row r="111" spans="1:5" x14ac:dyDescent="0.2">
      <c r="A111" s="47" t="s">
        <v>12</v>
      </c>
      <c r="B111" s="52" t="s">
        <v>3628</v>
      </c>
      <c r="C111" s="50">
        <v>317.88640000000004</v>
      </c>
      <c r="D111" s="10"/>
      <c r="E111" s="10"/>
    </row>
    <row r="112" spans="1:5" x14ac:dyDescent="0.2">
      <c r="A112" s="47" t="s">
        <v>13</v>
      </c>
      <c r="B112" s="52" t="s">
        <v>3628</v>
      </c>
      <c r="C112" s="50">
        <v>317.88640000000004</v>
      </c>
      <c r="D112" s="10"/>
      <c r="E112" s="10"/>
    </row>
    <row r="113" spans="1:5" x14ac:dyDescent="0.2">
      <c r="A113" s="47" t="s">
        <v>14</v>
      </c>
      <c r="B113" s="52" t="s">
        <v>3628</v>
      </c>
      <c r="C113" s="50">
        <v>317.88640000000004</v>
      </c>
      <c r="D113" s="10"/>
      <c r="E113" s="10"/>
    </row>
    <row r="114" spans="1:5" x14ac:dyDescent="0.2">
      <c r="A114" s="47" t="s">
        <v>15</v>
      </c>
      <c r="B114" s="52" t="s">
        <v>3628</v>
      </c>
      <c r="C114" s="50">
        <v>317.88640000000004</v>
      </c>
      <c r="D114" s="10"/>
      <c r="E114" s="10"/>
    </row>
    <row r="115" spans="1:5" x14ac:dyDescent="0.2">
      <c r="A115" s="47" t="s">
        <v>16</v>
      </c>
      <c r="B115" s="52" t="s">
        <v>3628</v>
      </c>
      <c r="C115" s="50">
        <v>317.88640000000004</v>
      </c>
      <c r="D115" s="10"/>
      <c r="E115" s="10"/>
    </row>
    <row r="116" spans="1:5" x14ac:dyDescent="0.2">
      <c r="A116" s="47" t="s">
        <v>17</v>
      </c>
      <c r="B116" s="52" t="s">
        <v>3628</v>
      </c>
      <c r="C116" s="50">
        <v>317.88640000000004</v>
      </c>
      <c r="D116" s="10"/>
      <c r="E116" s="10"/>
    </row>
    <row r="117" spans="1:5" x14ac:dyDescent="0.2">
      <c r="A117" s="47" t="s">
        <v>18</v>
      </c>
      <c r="B117" s="52" t="s">
        <v>3628</v>
      </c>
      <c r="C117" s="50">
        <v>317.88640000000004</v>
      </c>
      <c r="D117" s="10"/>
      <c r="E117" s="10"/>
    </row>
    <row r="118" spans="1:5" x14ac:dyDescent="0.2">
      <c r="A118" s="47" t="s">
        <v>19</v>
      </c>
      <c r="B118" s="52" t="s">
        <v>3628</v>
      </c>
      <c r="C118" s="50">
        <v>317.88640000000004</v>
      </c>
      <c r="D118" s="10"/>
      <c r="E118" s="10"/>
    </row>
    <row r="119" spans="1:5" x14ac:dyDescent="0.2">
      <c r="A119" s="47" t="s">
        <v>20</v>
      </c>
      <c r="B119" s="52" t="s">
        <v>3628</v>
      </c>
      <c r="C119" s="50">
        <v>317.88640000000004</v>
      </c>
      <c r="D119" s="10"/>
      <c r="E119" s="10"/>
    </row>
    <row r="120" spans="1:5" x14ac:dyDescent="0.2">
      <c r="A120" s="47" t="s">
        <v>21</v>
      </c>
      <c r="B120" s="52" t="s">
        <v>3628</v>
      </c>
      <c r="C120" s="50">
        <v>317.88640000000004</v>
      </c>
      <c r="D120" s="10"/>
      <c r="E120" s="10"/>
    </row>
    <row r="121" spans="1:5" x14ac:dyDescent="0.2">
      <c r="A121" s="47" t="s">
        <v>22</v>
      </c>
      <c r="B121" s="52" t="s">
        <v>3628</v>
      </c>
      <c r="C121" s="50">
        <v>317.88640000000004</v>
      </c>
      <c r="D121" s="10"/>
      <c r="E121" s="10"/>
    </row>
    <row r="122" spans="1:5" x14ac:dyDescent="0.2">
      <c r="A122" s="47" t="s">
        <v>23</v>
      </c>
      <c r="B122" s="52" t="s">
        <v>3628</v>
      </c>
      <c r="C122" s="50">
        <v>317.88640000000004</v>
      </c>
      <c r="D122" s="10"/>
      <c r="E122" s="10"/>
    </row>
    <row r="123" spans="1:5" x14ac:dyDescent="0.2">
      <c r="A123" s="47" t="s">
        <v>24</v>
      </c>
      <c r="B123" s="52" t="s">
        <v>3628</v>
      </c>
      <c r="C123" s="50">
        <v>317.88640000000004</v>
      </c>
      <c r="D123" s="10"/>
      <c r="E123" s="10"/>
    </row>
    <row r="124" spans="1:5" x14ac:dyDescent="0.2">
      <c r="A124" s="47" t="s">
        <v>25</v>
      </c>
      <c r="B124" s="52" t="s">
        <v>3628</v>
      </c>
      <c r="C124" s="50">
        <v>317.88640000000004</v>
      </c>
      <c r="D124" s="10"/>
      <c r="E124" s="10"/>
    </row>
    <row r="125" spans="1:5" x14ac:dyDescent="0.2">
      <c r="A125" s="47" t="s">
        <v>26</v>
      </c>
      <c r="B125" s="52" t="s">
        <v>3628</v>
      </c>
      <c r="C125" s="50">
        <v>317.88640000000004</v>
      </c>
      <c r="D125" s="10"/>
      <c r="E125" s="10"/>
    </row>
    <row r="126" spans="1:5" x14ac:dyDescent="0.2">
      <c r="A126" s="47" t="s">
        <v>27</v>
      </c>
      <c r="B126" s="52" t="s">
        <v>3628</v>
      </c>
      <c r="C126" s="50">
        <v>317.88640000000004</v>
      </c>
      <c r="D126" s="10"/>
      <c r="E126" s="10"/>
    </row>
    <row r="127" spans="1:5" x14ac:dyDescent="0.2">
      <c r="A127" s="47" t="s">
        <v>28</v>
      </c>
      <c r="B127" s="52" t="s">
        <v>3628</v>
      </c>
      <c r="C127" s="50">
        <v>317.88640000000004</v>
      </c>
      <c r="D127" s="10"/>
      <c r="E127" s="10"/>
    </row>
    <row r="128" spans="1:5" x14ac:dyDescent="0.2">
      <c r="A128" s="47" t="s">
        <v>29</v>
      </c>
      <c r="B128" s="52" t="s">
        <v>3628</v>
      </c>
      <c r="C128" s="50">
        <v>317.88640000000004</v>
      </c>
      <c r="D128" s="10"/>
      <c r="E128" s="10"/>
    </row>
    <row r="129" spans="1:5" x14ac:dyDescent="0.2">
      <c r="A129" s="47" t="s">
        <v>30</v>
      </c>
      <c r="B129" s="52" t="s">
        <v>3628</v>
      </c>
      <c r="C129" s="50">
        <v>317.88640000000004</v>
      </c>
      <c r="D129" s="10"/>
      <c r="E129" s="10"/>
    </row>
    <row r="130" spans="1:5" x14ac:dyDescent="0.2">
      <c r="A130" s="47" t="s">
        <v>31</v>
      </c>
      <c r="B130" s="52" t="s">
        <v>3628</v>
      </c>
      <c r="C130" s="50">
        <v>317.88640000000004</v>
      </c>
      <c r="D130" s="10"/>
      <c r="E130" s="10"/>
    </row>
    <row r="131" spans="1:5" x14ac:dyDescent="0.2">
      <c r="A131" s="47" t="s">
        <v>32</v>
      </c>
      <c r="B131" s="52" t="s">
        <v>3628</v>
      </c>
      <c r="C131" s="50">
        <v>317.88640000000004</v>
      </c>
      <c r="D131" s="10"/>
      <c r="E131" s="10"/>
    </row>
    <row r="132" spans="1:5" x14ac:dyDescent="0.2">
      <c r="A132" s="47" t="s">
        <v>33</v>
      </c>
      <c r="B132" s="52" t="s">
        <v>3628</v>
      </c>
      <c r="C132" s="50">
        <v>317.88640000000004</v>
      </c>
      <c r="D132" s="10"/>
      <c r="E132" s="10"/>
    </row>
    <row r="133" spans="1:5" x14ac:dyDescent="0.2">
      <c r="A133" s="47" t="s">
        <v>34</v>
      </c>
      <c r="B133" s="52" t="s">
        <v>3628</v>
      </c>
      <c r="C133" s="50">
        <v>317.88640000000004</v>
      </c>
      <c r="D133" s="10"/>
    </row>
    <row r="134" spans="1:5" x14ac:dyDescent="0.2">
      <c r="A134" s="47" t="s">
        <v>35</v>
      </c>
      <c r="B134" s="52" t="s">
        <v>3628</v>
      </c>
      <c r="C134" s="50">
        <v>317.88640000000004</v>
      </c>
      <c r="D134" s="10"/>
    </row>
    <row r="135" spans="1:5" x14ac:dyDescent="0.2">
      <c r="A135" s="47" t="s">
        <v>36</v>
      </c>
      <c r="B135" s="52" t="s">
        <v>3628</v>
      </c>
      <c r="C135" s="50">
        <v>317.88640000000004</v>
      </c>
      <c r="D135" s="10"/>
    </row>
    <row r="136" spans="1:5" x14ac:dyDescent="0.2">
      <c r="A136" s="47" t="s">
        <v>37</v>
      </c>
      <c r="B136" s="52" t="s">
        <v>3628</v>
      </c>
      <c r="C136" s="50">
        <v>317.88640000000004</v>
      </c>
      <c r="D136" s="10"/>
    </row>
    <row r="137" spans="1:5" x14ac:dyDescent="0.2">
      <c r="A137" s="47" t="s">
        <v>38</v>
      </c>
      <c r="B137" s="52" t="s">
        <v>3628</v>
      </c>
      <c r="C137" s="50">
        <v>317.88640000000004</v>
      </c>
      <c r="D137" s="10"/>
    </row>
    <row r="138" spans="1:5" x14ac:dyDescent="0.2">
      <c r="A138" s="47" t="s">
        <v>39</v>
      </c>
      <c r="B138" s="52" t="s">
        <v>3628</v>
      </c>
      <c r="C138" s="50">
        <v>317.88640000000004</v>
      </c>
      <c r="D138" s="10"/>
    </row>
    <row r="139" spans="1:5" x14ac:dyDescent="0.2">
      <c r="A139" s="47" t="s">
        <v>40</v>
      </c>
      <c r="B139" s="52" t="s">
        <v>3628</v>
      </c>
      <c r="C139" s="50">
        <v>317.88640000000004</v>
      </c>
      <c r="D139" s="10"/>
    </row>
    <row r="140" spans="1:5" x14ac:dyDescent="0.2">
      <c r="A140" s="47" t="s">
        <v>41</v>
      </c>
      <c r="B140" s="52" t="s">
        <v>3628</v>
      </c>
      <c r="C140" s="50">
        <v>317.88640000000004</v>
      </c>
      <c r="D140" s="10"/>
    </row>
    <row r="141" spans="1:5" x14ac:dyDescent="0.2">
      <c r="A141" s="47" t="s">
        <v>42</v>
      </c>
      <c r="B141" s="52" t="s">
        <v>3628</v>
      </c>
      <c r="C141" s="50">
        <v>317.88640000000004</v>
      </c>
      <c r="D141" s="10"/>
    </row>
    <row r="142" spans="1:5" x14ac:dyDescent="0.2">
      <c r="A142" s="47" t="s">
        <v>43</v>
      </c>
      <c r="B142" s="52" t="s">
        <v>3628</v>
      </c>
      <c r="C142" s="50">
        <v>317.88640000000004</v>
      </c>
      <c r="D142" s="10"/>
    </row>
    <row r="143" spans="1:5" x14ac:dyDescent="0.2">
      <c r="A143" s="47" t="s">
        <v>44</v>
      </c>
      <c r="B143" s="52" t="s">
        <v>3628</v>
      </c>
      <c r="C143" s="50">
        <v>317.88640000000004</v>
      </c>
      <c r="D143" s="10"/>
    </row>
    <row r="144" spans="1:5" x14ac:dyDescent="0.2">
      <c r="A144" s="47" t="s">
        <v>45</v>
      </c>
      <c r="B144" s="52" t="s">
        <v>3628</v>
      </c>
      <c r="C144" s="50">
        <v>317.88640000000004</v>
      </c>
      <c r="D144" s="10"/>
    </row>
    <row r="145" spans="1:4" x14ac:dyDescent="0.2">
      <c r="A145" s="47" t="s">
        <v>46</v>
      </c>
      <c r="B145" s="52" t="s">
        <v>3628</v>
      </c>
      <c r="C145" s="50">
        <v>317.88640000000004</v>
      </c>
      <c r="D145" s="10"/>
    </row>
    <row r="146" spans="1:4" x14ac:dyDescent="0.2">
      <c r="A146" s="47" t="s">
        <v>47</v>
      </c>
      <c r="B146" s="52" t="s">
        <v>3628</v>
      </c>
      <c r="C146" s="50">
        <v>317.88640000000004</v>
      </c>
      <c r="D146" s="10"/>
    </row>
    <row r="147" spans="1:4" x14ac:dyDescent="0.2">
      <c r="A147" s="47" t="s">
        <v>48</v>
      </c>
      <c r="B147" s="52" t="s">
        <v>3628</v>
      </c>
      <c r="C147" s="50">
        <v>317.88640000000004</v>
      </c>
      <c r="D147" s="10"/>
    </row>
    <row r="148" spans="1:4" x14ac:dyDescent="0.2">
      <c r="A148" s="47" t="s">
        <v>49</v>
      </c>
      <c r="B148" s="52" t="s">
        <v>3628</v>
      </c>
      <c r="C148" s="50">
        <v>317.88640000000004</v>
      </c>
      <c r="D148" s="10"/>
    </row>
    <row r="149" spans="1:4" x14ac:dyDescent="0.2">
      <c r="A149" s="47" t="s">
        <v>50</v>
      </c>
      <c r="B149" s="52" t="s">
        <v>3628</v>
      </c>
      <c r="C149" s="50">
        <v>317.88640000000004</v>
      </c>
      <c r="D149" s="10"/>
    </row>
    <row r="150" spans="1:4" x14ac:dyDescent="0.2">
      <c r="A150" s="47" t="s">
        <v>51</v>
      </c>
      <c r="B150" s="52" t="s">
        <v>3628</v>
      </c>
      <c r="C150" s="50">
        <v>317.88640000000004</v>
      </c>
      <c r="D150" s="10"/>
    </row>
    <row r="151" spans="1:4" x14ac:dyDescent="0.2">
      <c r="A151" s="47" t="s">
        <v>52</v>
      </c>
      <c r="B151" s="52" t="s">
        <v>3628</v>
      </c>
      <c r="C151" s="50">
        <v>317.88640000000004</v>
      </c>
      <c r="D151" s="10"/>
    </row>
    <row r="152" spans="1:4" x14ac:dyDescent="0.2">
      <c r="A152" s="47" t="s">
        <v>53</v>
      </c>
      <c r="B152" s="52" t="s">
        <v>3628</v>
      </c>
      <c r="C152" s="50">
        <v>317.88640000000004</v>
      </c>
      <c r="D152" s="10"/>
    </row>
    <row r="153" spans="1:4" x14ac:dyDescent="0.2">
      <c r="A153" s="47" t="s">
        <v>54</v>
      </c>
      <c r="B153" s="52" t="s">
        <v>3628</v>
      </c>
      <c r="C153" s="50">
        <v>317.88640000000004</v>
      </c>
      <c r="D153" s="10"/>
    </row>
    <row r="154" spans="1:4" x14ac:dyDescent="0.2">
      <c r="A154" s="47" t="s">
        <v>55</v>
      </c>
      <c r="B154" s="52" t="s">
        <v>3628</v>
      </c>
      <c r="C154" s="50">
        <v>317.88640000000004</v>
      </c>
      <c r="D154" s="10"/>
    </row>
    <row r="155" spans="1:4" x14ac:dyDescent="0.2">
      <c r="A155" s="47" t="s">
        <v>56</v>
      </c>
      <c r="B155" s="52" t="s">
        <v>3628</v>
      </c>
      <c r="C155" s="50">
        <v>317.88640000000004</v>
      </c>
      <c r="D155" s="10"/>
    </row>
    <row r="156" spans="1:4" x14ac:dyDescent="0.2">
      <c r="A156" s="47" t="s">
        <v>57</v>
      </c>
      <c r="B156" s="52" t="s">
        <v>3628</v>
      </c>
      <c r="C156" s="50">
        <v>317.88640000000004</v>
      </c>
      <c r="D156" s="10"/>
    </row>
    <row r="157" spans="1:4" x14ac:dyDescent="0.2">
      <c r="A157" s="47" t="s">
        <v>58</v>
      </c>
      <c r="B157" s="52" t="s">
        <v>3628</v>
      </c>
      <c r="C157" s="50">
        <v>317.88640000000004</v>
      </c>
      <c r="D157" s="10"/>
    </row>
    <row r="158" spans="1:4" x14ac:dyDescent="0.2">
      <c r="A158" s="47" t="s">
        <v>59</v>
      </c>
      <c r="B158" s="52" t="s">
        <v>3628</v>
      </c>
      <c r="C158" s="50">
        <v>317.88640000000004</v>
      </c>
      <c r="D158" s="10"/>
    </row>
    <row r="159" spans="1:4" x14ac:dyDescent="0.2">
      <c r="A159" s="47" t="s">
        <v>60</v>
      </c>
      <c r="B159" s="52" t="s">
        <v>3628</v>
      </c>
      <c r="C159" s="50">
        <v>317.88640000000004</v>
      </c>
      <c r="D159" s="10"/>
    </row>
    <row r="160" spans="1:4" x14ac:dyDescent="0.2">
      <c r="A160" s="47" t="s">
        <v>61</v>
      </c>
      <c r="B160" s="52" t="s">
        <v>3628</v>
      </c>
      <c r="C160" s="50">
        <v>317.88640000000004</v>
      </c>
      <c r="D160" s="10"/>
    </row>
    <row r="161" spans="1:4" x14ac:dyDescent="0.2">
      <c r="A161" s="47" t="s">
        <v>62</v>
      </c>
      <c r="B161" s="52" t="s">
        <v>3628</v>
      </c>
      <c r="C161" s="50">
        <v>317.88640000000004</v>
      </c>
      <c r="D161" s="10"/>
    </row>
    <row r="162" spans="1:4" x14ac:dyDescent="0.2">
      <c r="A162" s="47" t="s">
        <v>63</v>
      </c>
      <c r="B162" s="52" t="s">
        <v>3628</v>
      </c>
      <c r="C162" s="50">
        <v>317.88640000000004</v>
      </c>
      <c r="D162" s="10"/>
    </row>
    <row r="163" spans="1:4" x14ac:dyDescent="0.2">
      <c r="A163" s="47" t="s">
        <v>64</v>
      </c>
      <c r="B163" s="52" t="s">
        <v>3628</v>
      </c>
      <c r="C163" s="50">
        <v>317.88640000000004</v>
      </c>
      <c r="D163" s="10"/>
    </row>
    <row r="164" spans="1:4" x14ac:dyDescent="0.2">
      <c r="A164" s="47" t="s">
        <v>65</v>
      </c>
      <c r="B164" s="52" t="s">
        <v>3628</v>
      </c>
      <c r="C164" s="50">
        <v>317.88640000000004</v>
      </c>
      <c r="D164" s="10"/>
    </row>
    <row r="165" spans="1:4" x14ac:dyDescent="0.2">
      <c r="A165" s="47" t="s">
        <v>66</v>
      </c>
      <c r="B165" s="52" t="s">
        <v>3628</v>
      </c>
      <c r="C165" s="50">
        <v>317.88640000000004</v>
      </c>
      <c r="D165" s="10"/>
    </row>
    <row r="166" spans="1:4" x14ac:dyDescent="0.2">
      <c r="A166" s="47" t="s">
        <v>67</v>
      </c>
      <c r="B166" s="52" t="s">
        <v>3628</v>
      </c>
      <c r="C166" s="50">
        <v>317.88640000000004</v>
      </c>
      <c r="D166" s="10"/>
    </row>
    <row r="167" spans="1:4" x14ac:dyDescent="0.2">
      <c r="A167" s="47" t="s">
        <v>68</v>
      </c>
      <c r="B167" s="52" t="s">
        <v>3628</v>
      </c>
      <c r="C167" s="50">
        <v>317.88640000000004</v>
      </c>
      <c r="D167" s="10"/>
    </row>
    <row r="168" spans="1:4" x14ac:dyDescent="0.2">
      <c r="A168" s="47" t="s">
        <v>69</v>
      </c>
      <c r="B168" s="52" t="s">
        <v>3628</v>
      </c>
      <c r="C168" s="50">
        <v>317.88640000000004</v>
      </c>
      <c r="D168" s="10"/>
    </row>
    <row r="169" spans="1:4" x14ac:dyDescent="0.2">
      <c r="A169" s="47" t="s">
        <v>70</v>
      </c>
      <c r="B169" s="52" t="s">
        <v>3628</v>
      </c>
      <c r="C169" s="50">
        <v>317.88640000000004</v>
      </c>
      <c r="D169" s="10"/>
    </row>
    <row r="170" spans="1:4" x14ac:dyDescent="0.2">
      <c r="A170" s="47" t="s">
        <v>71</v>
      </c>
      <c r="B170" s="52" t="s">
        <v>3628</v>
      </c>
      <c r="C170" s="50">
        <v>317.88640000000004</v>
      </c>
      <c r="D170" s="10"/>
    </row>
    <row r="171" spans="1:4" x14ac:dyDescent="0.2">
      <c r="A171" s="47" t="s">
        <v>72</v>
      </c>
      <c r="B171" s="52" t="s">
        <v>3628</v>
      </c>
      <c r="C171" s="50">
        <v>317.88640000000004</v>
      </c>
      <c r="D171" s="10"/>
    </row>
    <row r="172" spans="1:4" x14ac:dyDescent="0.2">
      <c r="A172" s="47" t="s">
        <v>73</v>
      </c>
      <c r="B172" s="52" t="s">
        <v>3628</v>
      </c>
      <c r="C172" s="50">
        <v>317.88640000000004</v>
      </c>
      <c r="D172" s="10"/>
    </row>
    <row r="173" spans="1:4" x14ac:dyDescent="0.2">
      <c r="A173" s="47" t="s">
        <v>74</v>
      </c>
      <c r="B173" s="52" t="s">
        <v>3628</v>
      </c>
      <c r="C173" s="50">
        <v>317.88640000000004</v>
      </c>
      <c r="D173" s="10"/>
    </row>
    <row r="174" spans="1:4" x14ac:dyDescent="0.2">
      <c r="A174" s="47" t="s">
        <v>75</v>
      </c>
      <c r="B174" s="52" t="s">
        <v>3628</v>
      </c>
      <c r="C174" s="50">
        <v>317.88640000000004</v>
      </c>
      <c r="D174" s="10"/>
    </row>
    <row r="175" spans="1:4" x14ac:dyDescent="0.2">
      <c r="A175" s="47" t="s">
        <v>76</v>
      </c>
      <c r="B175" s="52" t="s">
        <v>3628</v>
      </c>
      <c r="C175" s="50">
        <v>317.88640000000004</v>
      </c>
      <c r="D175" s="10"/>
    </row>
    <row r="176" spans="1:4" x14ac:dyDescent="0.2">
      <c r="A176" s="47" t="s">
        <v>77</v>
      </c>
      <c r="B176" s="52" t="s">
        <v>3628</v>
      </c>
      <c r="C176" s="50">
        <v>317.88640000000004</v>
      </c>
      <c r="D176" s="10"/>
    </row>
    <row r="177" spans="1:4" x14ac:dyDescent="0.2">
      <c r="A177" s="47" t="s">
        <v>78</v>
      </c>
      <c r="B177" s="52" t="s">
        <v>3628</v>
      </c>
      <c r="C177" s="50">
        <v>317.88640000000004</v>
      </c>
      <c r="D177" s="10"/>
    </row>
    <row r="178" spans="1:4" x14ac:dyDescent="0.2">
      <c r="A178" s="47" t="s">
        <v>79</v>
      </c>
      <c r="B178" s="52" t="s">
        <v>3628</v>
      </c>
      <c r="C178" s="50">
        <v>317.88640000000004</v>
      </c>
      <c r="D178" s="10"/>
    </row>
    <row r="179" spans="1:4" x14ac:dyDescent="0.2">
      <c r="A179" s="47" t="s">
        <v>80</v>
      </c>
      <c r="B179" s="52" t="s">
        <v>3628</v>
      </c>
      <c r="C179" s="50">
        <v>317.88640000000004</v>
      </c>
      <c r="D179" s="10"/>
    </row>
    <row r="180" spans="1:4" x14ac:dyDescent="0.2">
      <c r="A180" s="47" t="s">
        <v>81</v>
      </c>
      <c r="B180" s="52" t="s">
        <v>3628</v>
      </c>
      <c r="C180" s="50">
        <v>317.88640000000004</v>
      </c>
      <c r="D180" s="10"/>
    </row>
    <row r="181" spans="1:4" x14ac:dyDescent="0.2">
      <c r="A181" s="47" t="s">
        <v>82</v>
      </c>
      <c r="B181" s="52" t="s">
        <v>3628</v>
      </c>
      <c r="C181" s="50">
        <v>317.88640000000004</v>
      </c>
      <c r="D181" s="10"/>
    </row>
    <row r="182" spans="1:4" x14ac:dyDescent="0.2">
      <c r="A182" s="47" t="s">
        <v>83</v>
      </c>
      <c r="B182" s="52" t="s">
        <v>3628</v>
      </c>
      <c r="C182" s="50">
        <v>317.88640000000004</v>
      </c>
      <c r="D182" s="10"/>
    </row>
    <row r="183" spans="1:4" x14ac:dyDescent="0.2">
      <c r="A183" s="47" t="s">
        <v>84</v>
      </c>
      <c r="B183" s="52" t="s">
        <v>3628</v>
      </c>
      <c r="C183" s="50">
        <v>317.88640000000004</v>
      </c>
      <c r="D183" s="10"/>
    </row>
    <row r="184" spans="1:4" x14ac:dyDescent="0.2">
      <c r="A184" s="47" t="s">
        <v>85</v>
      </c>
      <c r="B184" s="52" t="s">
        <v>3628</v>
      </c>
      <c r="C184" s="50">
        <v>317.88640000000004</v>
      </c>
      <c r="D184" s="10"/>
    </row>
    <row r="185" spans="1:4" x14ac:dyDescent="0.2">
      <c r="A185" s="47" t="s">
        <v>86</v>
      </c>
      <c r="B185" s="52" t="s">
        <v>3628</v>
      </c>
      <c r="C185" s="50">
        <v>317.88640000000004</v>
      </c>
      <c r="D185" s="10"/>
    </row>
    <row r="186" spans="1:4" x14ac:dyDescent="0.2">
      <c r="A186" s="47" t="s">
        <v>87</v>
      </c>
      <c r="B186" s="52" t="s">
        <v>3628</v>
      </c>
      <c r="C186" s="50">
        <v>317.88640000000004</v>
      </c>
      <c r="D186" s="10"/>
    </row>
    <row r="187" spans="1:4" x14ac:dyDescent="0.2">
      <c r="A187" s="47" t="s">
        <v>88</v>
      </c>
      <c r="B187" s="52" t="s">
        <v>3628</v>
      </c>
      <c r="C187" s="50">
        <v>317.88640000000004</v>
      </c>
      <c r="D187" s="10"/>
    </row>
    <row r="188" spans="1:4" x14ac:dyDescent="0.2">
      <c r="A188" s="47" t="s">
        <v>89</v>
      </c>
      <c r="B188" s="52" t="s">
        <v>3628</v>
      </c>
      <c r="C188" s="50">
        <v>317.88640000000004</v>
      </c>
      <c r="D188" s="10"/>
    </row>
    <row r="189" spans="1:4" x14ac:dyDescent="0.2">
      <c r="A189" s="47" t="s">
        <v>90</v>
      </c>
      <c r="B189" s="52" t="s">
        <v>3628</v>
      </c>
      <c r="C189" s="50">
        <v>317.88640000000004</v>
      </c>
      <c r="D189" s="10"/>
    </row>
    <row r="190" spans="1:4" x14ac:dyDescent="0.2">
      <c r="A190" s="47" t="s">
        <v>91</v>
      </c>
      <c r="B190" s="52" t="s">
        <v>3628</v>
      </c>
      <c r="C190" s="50">
        <v>317.88640000000004</v>
      </c>
      <c r="D190" s="10"/>
    </row>
    <row r="191" spans="1:4" x14ac:dyDescent="0.2">
      <c r="A191" s="47" t="s">
        <v>92</v>
      </c>
      <c r="B191" s="52" t="s">
        <v>3628</v>
      </c>
      <c r="C191" s="50">
        <v>317.88640000000004</v>
      </c>
      <c r="D191" s="10"/>
    </row>
    <row r="192" spans="1:4" x14ac:dyDescent="0.2">
      <c r="A192" s="47" t="s">
        <v>93</v>
      </c>
      <c r="B192" s="52" t="s">
        <v>3628</v>
      </c>
      <c r="C192" s="50">
        <v>317.88640000000004</v>
      </c>
      <c r="D192" s="10"/>
    </row>
    <row r="193" spans="1:4" x14ac:dyDescent="0.2">
      <c r="A193" s="47" t="s">
        <v>94</v>
      </c>
      <c r="B193" s="52" t="s">
        <v>3628</v>
      </c>
      <c r="C193" s="50">
        <v>317.88640000000004</v>
      </c>
      <c r="D193" s="10"/>
    </row>
    <row r="194" spans="1:4" x14ac:dyDescent="0.2">
      <c r="A194" s="47" t="s">
        <v>95</v>
      </c>
      <c r="B194" s="52" t="s">
        <v>3628</v>
      </c>
      <c r="C194" s="50">
        <v>317.88640000000004</v>
      </c>
      <c r="D194" s="10"/>
    </row>
    <row r="195" spans="1:4" x14ac:dyDescent="0.2">
      <c r="A195" s="47" t="s">
        <v>96</v>
      </c>
      <c r="B195" s="52" t="s">
        <v>3628</v>
      </c>
      <c r="C195" s="50">
        <v>317.88640000000004</v>
      </c>
      <c r="D195" s="10"/>
    </row>
    <row r="196" spans="1:4" x14ac:dyDescent="0.2">
      <c r="A196" s="47" t="s">
        <v>97</v>
      </c>
      <c r="B196" s="52" t="s">
        <v>3628</v>
      </c>
      <c r="C196" s="50">
        <v>317.88640000000004</v>
      </c>
      <c r="D196" s="10"/>
    </row>
    <row r="197" spans="1:4" x14ac:dyDescent="0.2">
      <c r="A197" s="47" t="s">
        <v>98</v>
      </c>
      <c r="B197" s="52" t="s">
        <v>3628</v>
      </c>
      <c r="C197" s="50">
        <v>317.88640000000004</v>
      </c>
      <c r="D197" s="10"/>
    </row>
    <row r="198" spans="1:4" x14ac:dyDescent="0.2">
      <c r="A198" s="47" t="s">
        <v>99</v>
      </c>
      <c r="B198" s="52" t="s">
        <v>3628</v>
      </c>
      <c r="C198" s="50">
        <v>317.88640000000004</v>
      </c>
      <c r="D198" s="10"/>
    </row>
    <row r="199" spans="1:4" x14ac:dyDescent="0.2">
      <c r="A199" s="47" t="s">
        <v>100</v>
      </c>
      <c r="B199" s="52" t="s">
        <v>3628</v>
      </c>
      <c r="C199" s="50">
        <v>317.88640000000004</v>
      </c>
      <c r="D199" s="10"/>
    </row>
    <row r="200" spans="1:4" x14ac:dyDescent="0.2">
      <c r="A200" s="47" t="s">
        <v>101</v>
      </c>
      <c r="B200" s="52" t="s">
        <v>3628</v>
      </c>
      <c r="C200" s="50">
        <v>317.88640000000004</v>
      </c>
      <c r="D200" s="10"/>
    </row>
    <row r="201" spans="1:4" x14ac:dyDescent="0.2">
      <c r="A201" s="47" t="s">
        <v>102</v>
      </c>
      <c r="B201" s="52" t="s">
        <v>3628</v>
      </c>
      <c r="C201" s="50">
        <v>317.88640000000004</v>
      </c>
      <c r="D201" s="10"/>
    </row>
    <row r="202" spans="1:4" x14ac:dyDescent="0.2">
      <c r="A202" s="47" t="s">
        <v>103</v>
      </c>
      <c r="B202" s="52" t="s">
        <v>3628</v>
      </c>
      <c r="C202" s="50">
        <v>317.88640000000004</v>
      </c>
      <c r="D202" s="10"/>
    </row>
    <row r="203" spans="1:4" x14ac:dyDescent="0.2">
      <c r="A203" s="47" t="s">
        <v>104</v>
      </c>
      <c r="B203" s="52" t="s">
        <v>3628</v>
      </c>
      <c r="C203" s="50">
        <v>317.88640000000004</v>
      </c>
      <c r="D203" s="10"/>
    </row>
    <row r="204" spans="1:4" x14ac:dyDescent="0.2">
      <c r="A204" s="47" t="s">
        <v>105</v>
      </c>
      <c r="B204" s="52" t="s">
        <v>3628</v>
      </c>
      <c r="C204" s="50">
        <v>317.88640000000004</v>
      </c>
      <c r="D204" s="10"/>
    </row>
    <row r="205" spans="1:4" x14ac:dyDescent="0.2">
      <c r="A205" s="47" t="s">
        <v>106</v>
      </c>
      <c r="B205" s="52" t="s">
        <v>3628</v>
      </c>
      <c r="C205" s="50">
        <v>317.88640000000004</v>
      </c>
      <c r="D205" s="10"/>
    </row>
    <row r="206" spans="1:4" x14ac:dyDescent="0.2">
      <c r="A206" s="47" t="s">
        <v>107</v>
      </c>
      <c r="B206" s="52" t="s">
        <v>3628</v>
      </c>
      <c r="C206" s="50">
        <v>317.88640000000004</v>
      </c>
      <c r="D206" s="10"/>
    </row>
    <row r="207" spans="1:4" x14ac:dyDescent="0.2">
      <c r="A207" s="47" t="s">
        <v>108</v>
      </c>
      <c r="B207" s="52" t="s">
        <v>3628</v>
      </c>
      <c r="C207" s="50">
        <v>317.88640000000004</v>
      </c>
      <c r="D207" s="10"/>
    </row>
    <row r="208" spans="1:4" x14ac:dyDescent="0.2">
      <c r="A208" s="47" t="s">
        <v>109</v>
      </c>
      <c r="B208" s="52" t="s">
        <v>3628</v>
      </c>
      <c r="C208" s="50">
        <v>317.88640000000004</v>
      </c>
      <c r="D208" s="10"/>
    </row>
    <row r="209" spans="1:4" x14ac:dyDescent="0.2">
      <c r="A209" s="47" t="s">
        <v>110</v>
      </c>
      <c r="B209" s="52" t="s">
        <v>3628</v>
      </c>
      <c r="C209" s="50">
        <v>317.88640000000004</v>
      </c>
      <c r="D209" s="10"/>
    </row>
    <row r="210" spans="1:4" x14ac:dyDescent="0.2">
      <c r="A210" s="47" t="s">
        <v>111</v>
      </c>
      <c r="B210" s="52" t="s">
        <v>3628</v>
      </c>
      <c r="C210" s="50">
        <v>317.88640000000004</v>
      </c>
      <c r="D210" s="10"/>
    </row>
    <row r="211" spans="1:4" x14ac:dyDescent="0.2">
      <c r="A211" s="47" t="s">
        <v>112</v>
      </c>
      <c r="B211" s="52" t="s">
        <v>3628</v>
      </c>
      <c r="C211" s="50">
        <v>317.88640000000004</v>
      </c>
      <c r="D211" s="10"/>
    </row>
    <row r="212" spans="1:4" x14ac:dyDescent="0.2">
      <c r="A212" s="47" t="s">
        <v>113</v>
      </c>
      <c r="B212" s="52" t="s">
        <v>3628</v>
      </c>
      <c r="C212" s="50">
        <v>317.88640000000004</v>
      </c>
      <c r="D212" s="10"/>
    </row>
    <row r="213" spans="1:4" x14ac:dyDescent="0.2">
      <c r="A213" s="47" t="s">
        <v>114</v>
      </c>
      <c r="B213" s="52" t="s">
        <v>3628</v>
      </c>
      <c r="C213" s="50">
        <v>317.88640000000004</v>
      </c>
      <c r="D213" s="10"/>
    </row>
    <row r="214" spans="1:4" x14ac:dyDescent="0.2">
      <c r="A214" s="47" t="s">
        <v>115</v>
      </c>
      <c r="B214" s="52" t="s">
        <v>3628</v>
      </c>
      <c r="C214" s="50">
        <v>317.88640000000004</v>
      </c>
      <c r="D214" s="10"/>
    </row>
    <row r="215" spans="1:4" x14ac:dyDescent="0.2">
      <c r="A215" s="47" t="s">
        <v>116</v>
      </c>
      <c r="B215" s="52" t="s">
        <v>3628</v>
      </c>
      <c r="C215" s="50">
        <v>317.88640000000004</v>
      </c>
      <c r="D215" s="10"/>
    </row>
    <row r="216" spans="1:4" x14ac:dyDescent="0.2">
      <c r="A216" s="47" t="s">
        <v>117</v>
      </c>
      <c r="B216" s="52" t="s">
        <v>3628</v>
      </c>
      <c r="C216" s="50">
        <v>317.88640000000004</v>
      </c>
      <c r="D216" s="10"/>
    </row>
    <row r="217" spans="1:4" x14ac:dyDescent="0.2">
      <c r="A217" s="47" t="s">
        <v>118</v>
      </c>
      <c r="B217" s="52" t="s">
        <v>3628</v>
      </c>
      <c r="C217" s="50">
        <v>317.88640000000004</v>
      </c>
      <c r="D217" s="10"/>
    </row>
    <row r="218" spans="1:4" x14ac:dyDescent="0.2">
      <c r="A218" s="47" t="s">
        <v>119</v>
      </c>
      <c r="B218" s="52" t="s">
        <v>3628</v>
      </c>
      <c r="C218" s="50">
        <v>317.88640000000004</v>
      </c>
      <c r="D218" s="10"/>
    </row>
    <row r="219" spans="1:4" x14ac:dyDescent="0.2">
      <c r="A219" s="47" t="s">
        <v>120</v>
      </c>
      <c r="B219" s="52" t="s">
        <v>3628</v>
      </c>
      <c r="C219" s="50">
        <v>317.88640000000004</v>
      </c>
      <c r="D219" s="10"/>
    </row>
    <row r="220" spans="1:4" x14ac:dyDescent="0.2">
      <c r="A220" s="47" t="s">
        <v>121</v>
      </c>
      <c r="B220" s="52" t="s">
        <v>3628</v>
      </c>
      <c r="C220" s="50">
        <v>317.88640000000004</v>
      </c>
      <c r="D220" s="10"/>
    </row>
    <row r="221" spans="1:4" x14ac:dyDescent="0.2">
      <c r="A221" s="47" t="s">
        <v>122</v>
      </c>
      <c r="B221" s="52" t="s">
        <v>3628</v>
      </c>
      <c r="C221" s="50">
        <v>317.88640000000004</v>
      </c>
      <c r="D221" s="10"/>
    </row>
    <row r="222" spans="1:4" x14ac:dyDescent="0.2">
      <c r="A222" s="47" t="s">
        <v>123</v>
      </c>
      <c r="B222" s="52" t="s">
        <v>3628</v>
      </c>
      <c r="C222" s="50">
        <v>317.88640000000004</v>
      </c>
      <c r="D222" s="10"/>
    </row>
    <row r="223" spans="1:4" x14ac:dyDescent="0.2">
      <c r="A223" s="47" t="s">
        <v>124</v>
      </c>
      <c r="B223" s="52" t="s">
        <v>3628</v>
      </c>
      <c r="C223" s="50">
        <v>317.88640000000004</v>
      </c>
      <c r="D223" s="10"/>
    </row>
    <row r="224" spans="1:4" x14ac:dyDescent="0.2">
      <c r="A224" s="47" t="s">
        <v>125</v>
      </c>
      <c r="B224" s="52" t="s">
        <v>3628</v>
      </c>
      <c r="C224" s="50">
        <v>317.88640000000004</v>
      </c>
      <c r="D224" s="10"/>
    </row>
    <row r="225" spans="1:4" x14ac:dyDescent="0.2">
      <c r="A225" s="47" t="s">
        <v>126</v>
      </c>
      <c r="B225" s="52" t="s">
        <v>3628</v>
      </c>
      <c r="C225" s="50">
        <v>317.88640000000004</v>
      </c>
      <c r="D225" s="10"/>
    </row>
    <row r="226" spans="1:4" x14ac:dyDescent="0.2">
      <c r="A226" s="47" t="s">
        <v>127</v>
      </c>
      <c r="B226" s="52" t="s">
        <v>3628</v>
      </c>
      <c r="C226" s="50">
        <v>317.88640000000004</v>
      </c>
      <c r="D226" s="10"/>
    </row>
    <row r="227" spans="1:4" x14ac:dyDescent="0.2">
      <c r="A227" s="47" t="s">
        <v>128</v>
      </c>
      <c r="B227" s="52" t="s">
        <v>3628</v>
      </c>
      <c r="C227" s="50">
        <v>317.88640000000004</v>
      </c>
      <c r="D227" s="10"/>
    </row>
    <row r="228" spans="1:4" x14ac:dyDescent="0.2">
      <c r="A228" s="47" t="s">
        <v>129</v>
      </c>
      <c r="B228" s="52" t="s">
        <v>3628</v>
      </c>
      <c r="C228" s="50">
        <v>317.88640000000004</v>
      </c>
      <c r="D228" s="10"/>
    </row>
    <row r="229" spans="1:4" x14ac:dyDescent="0.2">
      <c r="A229" s="47" t="s">
        <v>130</v>
      </c>
      <c r="B229" s="52" t="s">
        <v>3628</v>
      </c>
      <c r="C229" s="50">
        <v>317.88640000000004</v>
      </c>
      <c r="D229" s="10"/>
    </row>
    <row r="230" spans="1:4" x14ac:dyDescent="0.2">
      <c r="A230" s="47" t="s">
        <v>131</v>
      </c>
      <c r="B230" s="52" t="s">
        <v>3628</v>
      </c>
      <c r="C230" s="50">
        <v>317.88640000000004</v>
      </c>
      <c r="D230" s="10"/>
    </row>
    <row r="231" spans="1:4" x14ac:dyDescent="0.2">
      <c r="A231" s="47" t="s">
        <v>132</v>
      </c>
      <c r="B231" s="52" t="s">
        <v>3628</v>
      </c>
      <c r="C231" s="50">
        <v>317.88640000000004</v>
      </c>
      <c r="D231" s="10"/>
    </row>
    <row r="232" spans="1:4" x14ac:dyDescent="0.2">
      <c r="A232" s="47" t="s">
        <v>133</v>
      </c>
      <c r="B232" s="52" t="s">
        <v>3628</v>
      </c>
      <c r="C232" s="50">
        <v>317.88640000000004</v>
      </c>
      <c r="D232" s="10"/>
    </row>
    <row r="233" spans="1:4" x14ac:dyDescent="0.2">
      <c r="A233" s="47" t="s">
        <v>134</v>
      </c>
      <c r="B233" s="52" t="s">
        <v>3628</v>
      </c>
      <c r="C233" s="50">
        <v>317.88640000000004</v>
      </c>
      <c r="D233" s="10"/>
    </row>
    <row r="234" spans="1:4" x14ac:dyDescent="0.2">
      <c r="A234" s="47" t="s">
        <v>135</v>
      </c>
      <c r="B234" s="52" t="s">
        <v>3628</v>
      </c>
      <c r="C234" s="50">
        <v>317.88640000000004</v>
      </c>
      <c r="D234" s="10"/>
    </row>
    <row r="235" spans="1:4" x14ac:dyDescent="0.2">
      <c r="A235" s="47" t="s">
        <v>136</v>
      </c>
      <c r="B235" s="52" t="s">
        <v>3628</v>
      </c>
      <c r="C235" s="50">
        <v>317.88640000000004</v>
      </c>
      <c r="D235" s="10"/>
    </row>
    <row r="236" spans="1:4" x14ac:dyDescent="0.2">
      <c r="A236" s="47" t="s">
        <v>137</v>
      </c>
      <c r="B236" s="52" t="s">
        <v>3628</v>
      </c>
      <c r="C236" s="50">
        <v>317.88640000000004</v>
      </c>
      <c r="D236" s="10"/>
    </row>
    <row r="237" spans="1:4" x14ac:dyDescent="0.2">
      <c r="A237" s="47" t="s">
        <v>138</v>
      </c>
      <c r="B237" s="52" t="s">
        <v>3628</v>
      </c>
      <c r="C237" s="50">
        <v>317.88640000000004</v>
      </c>
      <c r="D237" s="10"/>
    </row>
    <row r="238" spans="1:4" x14ac:dyDescent="0.2">
      <c r="A238" s="47" t="s">
        <v>139</v>
      </c>
      <c r="B238" s="52" t="s">
        <v>3628</v>
      </c>
      <c r="C238" s="50">
        <v>317.88640000000004</v>
      </c>
      <c r="D238" s="10"/>
    </row>
    <row r="239" spans="1:4" x14ac:dyDescent="0.2">
      <c r="A239" s="47" t="s">
        <v>140</v>
      </c>
      <c r="B239" s="52" t="s">
        <v>3628</v>
      </c>
      <c r="C239" s="50">
        <v>317.88640000000004</v>
      </c>
      <c r="D239" s="10"/>
    </row>
    <row r="240" spans="1:4" x14ac:dyDescent="0.2">
      <c r="A240" s="47" t="s">
        <v>141</v>
      </c>
      <c r="B240" s="52" t="s">
        <v>3628</v>
      </c>
      <c r="C240" s="50">
        <v>317.88640000000004</v>
      </c>
      <c r="D240" s="10"/>
    </row>
    <row r="241" spans="1:4" x14ac:dyDescent="0.2">
      <c r="A241" s="47" t="s">
        <v>142</v>
      </c>
      <c r="B241" s="52" t="s">
        <v>3628</v>
      </c>
      <c r="C241" s="50">
        <v>317.88640000000004</v>
      </c>
      <c r="D241" s="10"/>
    </row>
    <row r="242" spans="1:4" x14ac:dyDescent="0.2">
      <c r="A242" s="47" t="s">
        <v>143</v>
      </c>
      <c r="B242" s="52" t="s">
        <v>3628</v>
      </c>
      <c r="C242" s="50">
        <v>317.88640000000004</v>
      </c>
      <c r="D242" s="10"/>
    </row>
    <row r="243" spans="1:4" x14ac:dyDescent="0.2">
      <c r="A243" s="47" t="s">
        <v>144</v>
      </c>
      <c r="B243" s="52" t="s">
        <v>3628</v>
      </c>
      <c r="C243" s="50">
        <v>317.88640000000004</v>
      </c>
      <c r="D243" s="10"/>
    </row>
    <row r="244" spans="1:4" x14ac:dyDescent="0.2">
      <c r="A244" s="47" t="s">
        <v>145</v>
      </c>
      <c r="B244" s="52" t="s">
        <v>3628</v>
      </c>
      <c r="C244" s="50">
        <v>317.88640000000004</v>
      </c>
      <c r="D244" s="10"/>
    </row>
    <row r="245" spans="1:4" x14ac:dyDescent="0.2">
      <c r="A245" s="47" t="s">
        <v>146</v>
      </c>
      <c r="B245" s="52" t="s">
        <v>3628</v>
      </c>
      <c r="C245" s="50">
        <v>317.88640000000004</v>
      </c>
      <c r="D245" s="10"/>
    </row>
    <row r="246" spans="1:4" x14ac:dyDescent="0.2">
      <c r="A246" s="47" t="s">
        <v>147</v>
      </c>
      <c r="B246" s="52" t="s">
        <v>3628</v>
      </c>
      <c r="C246" s="50">
        <v>317.88640000000004</v>
      </c>
      <c r="D246" s="10"/>
    </row>
    <row r="247" spans="1:4" x14ac:dyDescent="0.2">
      <c r="A247" s="47" t="s">
        <v>148</v>
      </c>
      <c r="B247" s="52" t="s">
        <v>3628</v>
      </c>
      <c r="C247" s="50">
        <v>317.88640000000004</v>
      </c>
      <c r="D247" s="10"/>
    </row>
    <row r="248" spans="1:4" x14ac:dyDescent="0.2">
      <c r="A248" s="47" t="s">
        <v>149</v>
      </c>
      <c r="B248" s="52" t="s">
        <v>3628</v>
      </c>
      <c r="C248" s="50">
        <v>317.88640000000004</v>
      </c>
      <c r="D248" s="10"/>
    </row>
    <row r="249" spans="1:4" x14ac:dyDescent="0.2">
      <c r="A249" s="47" t="s">
        <v>150</v>
      </c>
      <c r="B249" s="52" t="s">
        <v>3628</v>
      </c>
      <c r="C249" s="50">
        <v>317.88640000000004</v>
      </c>
      <c r="D249" s="10"/>
    </row>
    <row r="250" spans="1:4" x14ac:dyDescent="0.2">
      <c r="A250" s="47" t="s">
        <v>151</v>
      </c>
      <c r="B250" s="52" t="s">
        <v>3628</v>
      </c>
      <c r="C250" s="50">
        <v>317.88640000000004</v>
      </c>
      <c r="D250" s="10"/>
    </row>
    <row r="251" spans="1:4" x14ac:dyDescent="0.2">
      <c r="A251" s="47" t="s">
        <v>152</v>
      </c>
      <c r="B251" s="52" t="s">
        <v>3628</v>
      </c>
      <c r="C251" s="50">
        <v>317.88640000000004</v>
      </c>
      <c r="D251" s="10"/>
    </row>
    <row r="252" spans="1:4" x14ac:dyDescent="0.2">
      <c r="A252" s="47" t="s">
        <v>153</v>
      </c>
      <c r="B252" s="52" t="s">
        <v>3628</v>
      </c>
      <c r="C252" s="50">
        <v>317.88640000000004</v>
      </c>
      <c r="D252" s="10"/>
    </row>
    <row r="253" spans="1:4" x14ac:dyDescent="0.2">
      <c r="A253" s="47" t="s">
        <v>154</v>
      </c>
      <c r="B253" s="52" t="s">
        <v>3628</v>
      </c>
      <c r="C253" s="50">
        <v>317.88640000000004</v>
      </c>
      <c r="D253" s="10"/>
    </row>
    <row r="254" spans="1:4" x14ac:dyDescent="0.2">
      <c r="A254" s="47" t="s">
        <v>155</v>
      </c>
      <c r="B254" s="52" t="s">
        <v>3628</v>
      </c>
      <c r="C254" s="50">
        <v>317.88640000000004</v>
      </c>
      <c r="D254" s="10"/>
    </row>
    <row r="255" spans="1:4" x14ac:dyDescent="0.2">
      <c r="A255" s="47" t="s">
        <v>156</v>
      </c>
      <c r="B255" s="52" t="s">
        <v>3628</v>
      </c>
      <c r="C255" s="50">
        <v>317.88640000000004</v>
      </c>
      <c r="D255" s="10"/>
    </row>
    <row r="256" spans="1:4" x14ac:dyDescent="0.2">
      <c r="A256" s="47" t="s">
        <v>157</v>
      </c>
      <c r="B256" s="52" t="s">
        <v>3628</v>
      </c>
      <c r="C256" s="50">
        <v>317.88640000000004</v>
      </c>
      <c r="D256" s="10"/>
    </row>
    <row r="257" spans="1:5" x14ac:dyDescent="0.2">
      <c r="A257" s="47" t="s">
        <v>158</v>
      </c>
      <c r="B257" s="52" t="s">
        <v>3628</v>
      </c>
      <c r="C257" s="50">
        <v>317.88640000000004</v>
      </c>
      <c r="D257" s="10"/>
    </row>
    <row r="258" spans="1:5" x14ac:dyDescent="0.2">
      <c r="A258" s="47" t="s">
        <v>159</v>
      </c>
      <c r="B258" s="52" t="s">
        <v>3628</v>
      </c>
      <c r="C258" s="50">
        <v>317.88640000000004</v>
      </c>
      <c r="D258" s="10"/>
    </row>
    <row r="259" spans="1:5" x14ac:dyDescent="0.2">
      <c r="A259" s="47" t="s">
        <v>160</v>
      </c>
      <c r="B259" s="52" t="s">
        <v>3628</v>
      </c>
      <c r="C259" s="50">
        <v>317.88640000000004</v>
      </c>
      <c r="D259" s="10"/>
    </row>
    <row r="260" spans="1:5" x14ac:dyDescent="0.2">
      <c r="A260" s="47" t="s">
        <v>161</v>
      </c>
      <c r="B260" s="52" t="s">
        <v>3628</v>
      </c>
      <c r="C260" s="50">
        <v>317.88640000000004</v>
      </c>
      <c r="D260" s="10"/>
    </row>
    <row r="261" spans="1:5" x14ac:dyDescent="0.2">
      <c r="A261" s="47" t="s">
        <v>4599</v>
      </c>
      <c r="B261" s="52" t="s">
        <v>3629</v>
      </c>
      <c r="C261" s="50">
        <v>116.70528</v>
      </c>
      <c r="D261" s="10"/>
    </row>
    <row r="262" spans="1:5" x14ac:dyDescent="0.2">
      <c r="A262" s="47" t="s">
        <v>4600</v>
      </c>
      <c r="B262" s="52" t="s">
        <v>3629</v>
      </c>
      <c r="C262" s="50">
        <v>116.70528</v>
      </c>
      <c r="D262" s="10"/>
    </row>
    <row r="263" spans="1:5" x14ac:dyDescent="0.2">
      <c r="A263" s="47" t="s">
        <v>4601</v>
      </c>
      <c r="B263" s="52" t="s">
        <v>3629</v>
      </c>
      <c r="C263" s="50">
        <v>116.70528</v>
      </c>
      <c r="D263" s="10"/>
    </row>
    <row r="264" spans="1:5" x14ac:dyDescent="0.2">
      <c r="A264" s="47" t="s">
        <v>4602</v>
      </c>
      <c r="B264" s="52" t="s">
        <v>3629</v>
      </c>
      <c r="C264" s="50">
        <v>116.70528</v>
      </c>
      <c r="D264" s="10"/>
    </row>
    <row r="265" spans="1:5" x14ac:dyDescent="0.2">
      <c r="A265" s="47" t="s">
        <v>4603</v>
      </c>
      <c r="B265" s="52" t="s">
        <v>3629</v>
      </c>
      <c r="C265" s="50">
        <v>116.70528</v>
      </c>
      <c r="D265" s="10"/>
    </row>
    <row r="266" spans="1:5" x14ac:dyDescent="0.2">
      <c r="A266" s="47" t="s">
        <v>4604</v>
      </c>
      <c r="B266" s="52" t="s">
        <v>3629</v>
      </c>
      <c r="C266" s="50">
        <v>116.70528</v>
      </c>
      <c r="D266" s="10"/>
    </row>
    <row r="267" spans="1:5" x14ac:dyDescent="0.2">
      <c r="A267" s="47" t="s">
        <v>4605</v>
      </c>
      <c r="B267" s="52" t="s">
        <v>3629</v>
      </c>
      <c r="C267" s="50">
        <v>116.70528</v>
      </c>
      <c r="D267" s="10"/>
      <c r="E267" s="10"/>
    </row>
    <row r="268" spans="1:5" x14ac:dyDescent="0.2">
      <c r="A268" s="47" t="s">
        <v>4606</v>
      </c>
      <c r="B268" s="52" t="s">
        <v>3629</v>
      </c>
      <c r="C268" s="50">
        <v>116.70528</v>
      </c>
      <c r="D268" s="10"/>
      <c r="E268" s="10"/>
    </row>
    <row r="269" spans="1:5" x14ac:dyDescent="0.2">
      <c r="A269" s="47" t="s">
        <v>4607</v>
      </c>
      <c r="B269" s="52" t="s">
        <v>3629</v>
      </c>
      <c r="C269" s="50">
        <v>116.70528</v>
      </c>
      <c r="D269" s="10"/>
      <c r="E269" s="10"/>
    </row>
    <row r="270" spans="1:5" x14ac:dyDescent="0.2">
      <c r="A270" s="47" t="s">
        <v>4608</v>
      </c>
      <c r="B270" s="52" t="s">
        <v>3629</v>
      </c>
      <c r="C270" s="50">
        <v>116.70528</v>
      </c>
      <c r="D270" s="10"/>
      <c r="E270" s="10"/>
    </row>
    <row r="271" spans="1:5" x14ac:dyDescent="0.2">
      <c r="A271" s="47" t="s">
        <v>4609</v>
      </c>
      <c r="B271" s="52" t="s">
        <v>3629</v>
      </c>
      <c r="C271" s="50">
        <v>116.70528</v>
      </c>
      <c r="D271" s="10"/>
      <c r="E271" s="10"/>
    </row>
    <row r="272" spans="1:5" x14ac:dyDescent="0.2">
      <c r="A272" s="47" t="s">
        <v>4610</v>
      </c>
      <c r="B272" s="52" t="s">
        <v>3629</v>
      </c>
      <c r="C272" s="50">
        <v>116.70528</v>
      </c>
      <c r="D272" s="10"/>
      <c r="E272" s="10"/>
    </row>
    <row r="273" spans="1:5" x14ac:dyDescent="0.2">
      <c r="A273" s="47" t="s">
        <v>4611</v>
      </c>
      <c r="B273" s="52" t="s">
        <v>3629</v>
      </c>
      <c r="C273" s="50">
        <v>116.70528</v>
      </c>
      <c r="D273" s="10"/>
      <c r="E273" s="10"/>
    </row>
    <row r="274" spans="1:5" x14ac:dyDescent="0.2">
      <c r="A274" s="47" t="s">
        <v>4612</v>
      </c>
      <c r="B274" s="52" t="s">
        <v>3629</v>
      </c>
      <c r="C274" s="50">
        <v>116.70528</v>
      </c>
      <c r="D274" s="10"/>
      <c r="E274" s="10"/>
    </row>
    <row r="275" spans="1:5" x14ac:dyDescent="0.2">
      <c r="A275" s="47" t="s">
        <v>4613</v>
      </c>
      <c r="B275" s="52" t="s">
        <v>3629</v>
      </c>
      <c r="C275" s="50">
        <v>116.70528</v>
      </c>
      <c r="D275" s="10"/>
      <c r="E275" s="10"/>
    </row>
    <row r="276" spans="1:5" x14ac:dyDescent="0.2">
      <c r="A276" s="47" t="s">
        <v>4614</v>
      </c>
      <c r="B276" s="52" t="s">
        <v>3629</v>
      </c>
      <c r="C276" s="50">
        <v>116.70528</v>
      </c>
      <c r="D276" s="10"/>
      <c r="E276" s="10"/>
    </row>
    <row r="277" spans="1:5" x14ac:dyDescent="0.2">
      <c r="A277" s="47" t="s">
        <v>4615</v>
      </c>
      <c r="B277" s="52" t="s">
        <v>3629</v>
      </c>
      <c r="C277" s="50">
        <v>116.70528</v>
      </c>
      <c r="D277" s="10"/>
      <c r="E277" s="10"/>
    </row>
    <row r="278" spans="1:5" x14ac:dyDescent="0.2">
      <c r="A278" s="47" t="s">
        <v>4616</v>
      </c>
      <c r="B278" s="52" t="s">
        <v>3629</v>
      </c>
      <c r="C278" s="50">
        <v>116.70528</v>
      </c>
      <c r="D278" s="10"/>
      <c r="E278" s="10"/>
    </row>
    <row r="279" spans="1:5" x14ac:dyDescent="0.2">
      <c r="A279" s="47" t="s">
        <v>4617</v>
      </c>
      <c r="B279" s="52" t="s">
        <v>3629</v>
      </c>
      <c r="C279" s="50">
        <v>116.70528</v>
      </c>
      <c r="D279" s="10"/>
      <c r="E279" s="10"/>
    </row>
    <row r="280" spans="1:5" x14ac:dyDescent="0.2">
      <c r="A280" s="47" t="s">
        <v>4618</v>
      </c>
      <c r="B280" s="52" t="s">
        <v>3629</v>
      </c>
      <c r="C280" s="50">
        <v>116.70528</v>
      </c>
      <c r="D280" s="10"/>
      <c r="E280" s="10"/>
    </row>
    <row r="281" spans="1:5" x14ac:dyDescent="0.2">
      <c r="A281" s="47" t="s">
        <v>4619</v>
      </c>
      <c r="B281" s="52" t="s">
        <v>3629</v>
      </c>
      <c r="C281" s="50">
        <v>116.70528</v>
      </c>
      <c r="D281" s="8"/>
      <c r="E281" s="8"/>
    </row>
    <row r="282" spans="1:5" x14ac:dyDescent="0.2">
      <c r="A282" s="47" t="s">
        <v>4620</v>
      </c>
      <c r="B282" s="52" t="s">
        <v>3629</v>
      </c>
      <c r="C282" s="50">
        <v>116.70528</v>
      </c>
      <c r="D282" s="10"/>
      <c r="E282" s="10"/>
    </row>
    <row r="283" spans="1:5" x14ac:dyDescent="0.2">
      <c r="A283" s="47" t="s">
        <v>4621</v>
      </c>
      <c r="B283" s="52" t="s">
        <v>3629</v>
      </c>
      <c r="C283" s="50">
        <v>116.70528</v>
      </c>
      <c r="D283" s="10"/>
      <c r="E283" s="10"/>
    </row>
    <row r="284" spans="1:5" x14ac:dyDescent="0.2">
      <c r="A284" s="47" t="s">
        <v>4622</v>
      </c>
      <c r="B284" s="52" t="s">
        <v>3629</v>
      </c>
      <c r="C284" s="50">
        <v>116.70528</v>
      </c>
      <c r="D284" s="10"/>
      <c r="E284" s="10"/>
    </row>
    <row r="285" spans="1:5" x14ac:dyDescent="0.2">
      <c r="A285" s="47" t="s">
        <v>4623</v>
      </c>
      <c r="B285" s="52" t="s">
        <v>3629</v>
      </c>
      <c r="C285" s="50">
        <v>116.70528</v>
      </c>
      <c r="D285" s="10"/>
      <c r="E285" s="10"/>
    </row>
    <row r="286" spans="1:5" x14ac:dyDescent="0.2">
      <c r="A286" s="47" t="s">
        <v>4624</v>
      </c>
      <c r="B286" s="52" t="s">
        <v>3629</v>
      </c>
      <c r="C286" s="50">
        <v>116.70528</v>
      </c>
      <c r="D286" s="10"/>
      <c r="E286" s="10"/>
    </row>
    <row r="287" spans="1:5" x14ac:dyDescent="0.2">
      <c r="A287" s="47" t="s">
        <v>4625</v>
      </c>
      <c r="B287" s="52" t="s">
        <v>3629</v>
      </c>
      <c r="C287" s="50">
        <v>116.70528</v>
      </c>
      <c r="D287" s="10"/>
      <c r="E287" s="10"/>
    </row>
    <row r="288" spans="1:5" x14ac:dyDescent="0.2">
      <c r="A288" s="47" t="s">
        <v>4626</v>
      </c>
      <c r="B288" s="52" t="s">
        <v>3629</v>
      </c>
      <c r="C288" s="50">
        <v>116.70528</v>
      </c>
      <c r="D288" s="10"/>
      <c r="E288" s="10"/>
    </row>
    <row r="289" spans="1:5" x14ac:dyDescent="0.2">
      <c r="A289" s="47" t="s">
        <v>4627</v>
      </c>
      <c r="B289" s="52" t="s">
        <v>3629</v>
      </c>
      <c r="C289" s="50">
        <v>116.70528</v>
      </c>
      <c r="D289" s="10"/>
      <c r="E289" s="10"/>
    </row>
    <row r="290" spans="1:5" x14ac:dyDescent="0.2">
      <c r="A290" s="47" t="s">
        <v>4628</v>
      </c>
      <c r="B290" s="52" t="s">
        <v>3629</v>
      </c>
      <c r="C290" s="50">
        <v>116.70528</v>
      </c>
      <c r="D290" s="8"/>
      <c r="E290" s="8"/>
    </row>
    <row r="291" spans="1:5" x14ac:dyDescent="0.2">
      <c r="A291" s="47" t="s">
        <v>4629</v>
      </c>
      <c r="B291" s="52" t="s">
        <v>3629</v>
      </c>
      <c r="C291" s="50">
        <v>116.70528</v>
      </c>
      <c r="D291" s="10"/>
      <c r="E291" s="10"/>
    </row>
    <row r="292" spans="1:5" x14ac:dyDescent="0.2">
      <c r="A292" s="47" t="s">
        <v>4630</v>
      </c>
      <c r="B292" s="52" t="s">
        <v>3629</v>
      </c>
      <c r="C292" s="50">
        <v>116.70528</v>
      </c>
      <c r="D292" s="10"/>
      <c r="E292" s="10"/>
    </row>
    <row r="293" spans="1:5" x14ac:dyDescent="0.2">
      <c r="A293" s="47" t="s">
        <v>4631</v>
      </c>
      <c r="B293" s="52" t="s">
        <v>3629</v>
      </c>
      <c r="C293" s="50">
        <v>116.70528</v>
      </c>
      <c r="D293" s="10"/>
      <c r="E293" s="10"/>
    </row>
    <row r="294" spans="1:5" x14ac:dyDescent="0.2">
      <c r="A294" s="47" t="s">
        <v>4632</v>
      </c>
      <c r="B294" s="52" t="s">
        <v>3629</v>
      </c>
      <c r="C294" s="50">
        <v>116.70528</v>
      </c>
      <c r="D294" s="10"/>
      <c r="E294" s="10"/>
    </row>
    <row r="295" spans="1:5" x14ac:dyDescent="0.2">
      <c r="A295" s="47" t="s">
        <v>4633</v>
      </c>
      <c r="B295" s="52" t="s">
        <v>3629</v>
      </c>
      <c r="C295" s="50">
        <v>116.70528</v>
      </c>
      <c r="D295" s="10"/>
      <c r="E295" s="10"/>
    </row>
    <row r="296" spans="1:5" x14ac:dyDescent="0.2">
      <c r="A296" s="47" t="s">
        <v>4634</v>
      </c>
      <c r="B296" s="52" t="s">
        <v>3629</v>
      </c>
      <c r="C296" s="50">
        <v>116.70528</v>
      </c>
      <c r="D296" s="10"/>
      <c r="E296" s="10"/>
    </row>
    <row r="297" spans="1:5" x14ac:dyDescent="0.2">
      <c r="A297" s="47" t="s">
        <v>4635</v>
      </c>
      <c r="B297" s="52" t="s">
        <v>3629</v>
      </c>
      <c r="C297" s="50">
        <v>116.70528</v>
      </c>
      <c r="D297" s="10"/>
      <c r="E297" s="10"/>
    </row>
    <row r="298" spans="1:5" x14ac:dyDescent="0.2">
      <c r="A298" s="47" t="s">
        <v>4636</v>
      </c>
      <c r="B298" s="52" t="s">
        <v>3629</v>
      </c>
      <c r="C298" s="50">
        <v>116.70528</v>
      </c>
      <c r="D298" s="10"/>
      <c r="E298" s="10"/>
    </row>
    <row r="299" spans="1:5" x14ac:dyDescent="0.2">
      <c r="A299" s="47" t="s">
        <v>4637</v>
      </c>
      <c r="B299" s="52" t="s">
        <v>3629</v>
      </c>
      <c r="C299" s="50">
        <v>116.70528</v>
      </c>
      <c r="D299" s="10"/>
      <c r="E299" s="10"/>
    </row>
    <row r="300" spans="1:5" x14ac:dyDescent="0.2">
      <c r="A300" s="47" t="s">
        <v>4638</v>
      </c>
      <c r="B300" s="52" t="s">
        <v>3629</v>
      </c>
      <c r="C300" s="50">
        <v>116.70528</v>
      </c>
      <c r="D300" s="10"/>
      <c r="E300" s="10"/>
    </row>
    <row r="301" spans="1:5" x14ac:dyDescent="0.2">
      <c r="A301" s="47" t="s">
        <v>4639</v>
      </c>
      <c r="B301" s="52" t="s">
        <v>3629</v>
      </c>
      <c r="C301" s="50">
        <v>116.70528</v>
      </c>
      <c r="D301" s="10"/>
      <c r="E301" s="10"/>
    </row>
    <row r="302" spans="1:5" x14ac:dyDescent="0.2">
      <c r="A302" s="47" t="s">
        <v>4640</v>
      </c>
      <c r="B302" s="52" t="s">
        <v>3629</v>
      </c>
      <c r="C302" s="50">
        <v>116.70528</v>
      </c>
      <c r="D302" s="10"/>
      <c r="E302" s="10"/>
    </row>
    <row r="303" spans="1:5" x14ac:dyDescent="0.2">
      <c r="A303" s="47" t="s">
        <v>4641</v>
      </c>
      <c r="B303" s="52" t="s">
        <v>3629</v>
      </c>
      <c r="C303" s="50">
        <v>116.70528</v>
      </c>
      <c r="D303" s="10"/>
      <c r="E303" s="10"/>
    </row>
    <row r="304" spans="1:5" x14ac:dyDescent="0.2">
      <c r="A304" s="47" t="s">
        <v>4642</v>
      </c>
      <c r="B304" s="52" t="s">
        <v>3629</v>
      </c>
      <c r="C304" s="50">
        <v>116.70528</v>
      </c>
      <c r="D304" s="10"/>
      <c r="E304" s="10"/>
    </row>
    <row r="305" spans="1:5" x14ac:dyDescent="0.2">
      <c r="A305" s="47" t="s">
        <v>4643</v>
      </c>
      <c r="B305" s="52" t="s">
        <v>3629</v>
      </c>
      <c r="C305" s="50">
        <v>116.70528</v>
      </c>
      <c r="D305" s="10"/>
      <c r="E305" s="10"/>
    </row>
    <row r="306" spans="1:5" x14ac:dyDescent="0.2">
      <c r="A306" s="47" t="s">
        <v>4644</v>
      </c>
      <c r="B306" s="52" t="s">
        <v>3629</v>
      </c>
      <c r="C306" s="50">
        <v>116.70528</v>
      </c>
      <c r="D306" s="10"/>
      <c r="E306" s="10"/>
    </row>
    <row r="307" spans="1:5" x14ac:dyDescent="0.2">
      <c r="A307" s="47" t="s">
        <v>4645</v>
      </c>
      <c r="B307" s="52" t="s">
        <v>3629</v>
      </c>
      <c r="C307" s="50">
        <v>116.70528</v>
      </c>
      <c r="D307" s="10"/>
      <c r="E307" s="10"/>
    </row>
    <row r="308" spans="1:5" x14ac:dyDescent="0.2">
      <c r="A308" s="47" t="s">
        <v>4646</v>
      </c>
      <c r="B308" s="52" t="s">
        <v>3629</v>
      </c>
      <c r="C308" s="50">
        <v>116.70528</v>
      </c>
      <c r="D308" s="10"/>
      <c r="E308" s="10"/>
    </row>
    <row r="309" spans="1:5" x14ac:dyDescent="0.2">
      <c r="A309" s="47" t="s">
        <v>4647</v>
      </c>
      <c r="B309" s="52" t="s">
        <v>3629</v>
      </c>
      <c r="C309" s="50">
        <v>116.70528</v>
      </c>
      <c r="D309" s="10"/>
      <c r="E309" s="10"/>
    </row>
    <row r="310" spans="1:5" x14ac:dyDescent="0.2">
      <c r="A310" s="47" t="s">
        <v>4648</v>
      </c>
      <c r="B310" s="52" t="s">
        <v>3629</v>
      </c>
      <c r="C310" s="50">
        <v>116.70528</v>
      </c>
      <c r="D310" s="10"/>
      <c r="E310" s="10"/>
    </row>
    <row r="311" spans="1:5" x14ac:dyDescent="0.2">
      <c r="A311" s="47" t="s">
        <v>4649</v>
      </c>
      <c r="B311" s="52" t="s">
        <v>3629</v>
      </c>
      <c r="C311" s="50">
        <v>116.70528</v>
      </c>
      <c r="D311" s="10"/>
      <c r="E311" s="10"/>
    </row>
    <row r="312" spans="1:5" x14ac:dyDescent="0.2">
      <c r="A312" s="47" t="s">
        <v>4650</v>
      </c>
      <c r="B312" s="52" t="s">
        <v>3629</v>
      </c>
      <c r="C312" s="50">
        <v>116.70528</v>
      </c>
      <c r="D312" s="8"/>
      <c r="E312" s="8"/>
    </row>
    <row r="313" spans="1:5" x14ac:dyDescent="0.2">
      <c r="A313" s="47" t="s">
        <v>4651</v>
      </c>
      <c r="B313" s="52" t="s">
        <v>3629</v>
      </c>
      <c r="C313" s="50">
        <v>116.70528</v>
      </c>
      <c r="D313" s="8"/>
      <c r="E313" s="8"/>
    </row>
    <row r="314" spans="1:5" x14ac:dyDescent="0.2">
      <c r="A314" s="47" t="s">
        <v>4652</v>
      </c>
      <c r="B314" s="52" t="s">
        <v>3629</v>
      </c>
      <c r="C314" s="50">
        <v>116.70528</v>
      </c>
      <c r="D314" s="10"/>
      <c r="E314" s="10"/>
    </row>
    <row r="315" spans="1:5" x14ac:dyDescent="0.2">
      <c r="A315" s="47" t="s">
        <v>4653</v>
      </c>
      <c r="B315" s="52" t="s">
        <v>3629</v>
      </c>
      <c r="C315" s="50">
        <v>116.70528</v>
      </c>
      <c r="D315" s="10"/>
      <c r="E315" s="10"/>
    </row>
    <row r="316" spans="1:5" x14ac:dyDescent="0.2">
      <c r="A316" s="47" t="s">
        <v>4654</v>
      </c>
      <c r="B316" s="52" t="s">
        <v>3629</v>
      </c>
      <c r="C316" s="50">
        <v>116.70528</v>
      </c>
      <c r="D316" s="10"/>
      <c r="E316" s="10"/>
    </row>
    <row r="317" spans="1:5" x14ac:dyDescent="0.2">
      <c r="A317" s="47" t="s">
        <v>4655</v>
      </c>
      <c r="B317" s="52" t="s">
        <v>3629</v>
      </c>
      <c r="C317" s="50">
        <v>116.70528</v>
      </c>
      <c r="D317" s="10"/>
      <c r="E317" s="10"/>
    </row>
    <row r="318" spans="1:5" x14ac:dyDescent="0.2">
      <c r="A318" s="47" t="s">
        <v>4656</v>
      </c>
      <c r="B318" s="52" t="s">
        <v>3629</v>
      </c>
      <c r="C318" s="50">
        <v>116.70528</v>
      </c>
      <c r="D318" s="10"/>
      <c r="E318" s="10"/>
    </row>
    <row r="319" spans="1:5" x14ac:dyDescent="0.2">
      <c r="A319" s="47" t="s">
        <v>4657</v>
      </c>
      <c r="B319" s="52" t="s">
        <v>3629</v>
      </c>
      <c r="C319" s="50">
        <v>116.70528</v>
      </c>
      <c r="D319" s="10"/>
      <c r="E319" s="10"/>
    </row>
    <row r="320" spans="1:5" x14ac:dyDescent="0.2">
      <c r="A320" s="47" t="s">
        <v>4658</v>
      </c>
      <c r="B320" s="52" t="s">
        <v>3629</v>
      </c>
      <c r="C320" s="50">
        <v>116.70528</v>
      </c>
      <c r="D320" s="10"/>
      <c r="E320" s="10"/>
    </row>
    <row r="321" spans="1:5" x14ac:dyDescent="0.2">
      <c r="A321" s="47" t="s">
        <v>4659</v>
      </c>
      <c r="B321" s="52" t="s">
        <v>3629</v>
      </c>
      <c r="C321" s="50">
        <v>116.70528</v>
      </c>
      <c r="D321" s="10"/>
      <c r="E321" s="10"/>
    </row>
    <row r="322" spans="1:5" x14ac:dyDescent="0.2">
      <c r="A322" s="47" t="s">
        <v>4660</v>
      </c>
      <c r="B322" s="52" t="s">
        <v>3629</v>
      </c>
      <c r="C322" s="50">
        <v>116.70528</v>
      </c>
      <c r="D322" s="10"/>
      <c r="E322" s="10"/>
    </row>
    <row r="323" spans="1:5" x14ac:dyDescent="0.2">
      <c r="A323" s="47" t="s">
        <v>4661</v>
      </c>
      <c r="B323" s="52" t="s">
        <v>3629</v>
      </c>
      <c r="C323" s="50">
        <v>116.70528</v>
      </c>
      <c r="D323" s="10"/>
      <c r="E323" s="10"/>
    </row>
    <row r="324" spans="1:5" x14ac:dyDescent="0.2">
      <c r="A324" s="47" t="s">
        <v>4662</v>
      </c>
      <c r="B324" s="52" t="s">
        <v>3629</v>
      </c>
      <c r="C324" s="50">
        <v>116.70528</v>
      </c>
      <c r="D324" s="10"/>
      <c r="E324" s="10"/>
    </row>
    <row r="325" spans="1:5" x14ac:dyDescent="0.2">
      <c r="A325" s="47" t="s">
        <v>4663</v>
      </c>
      <c r="B325" s="52" t="s">
        <v>3629</v>
      </c>
      <c r="C325" s="50">
        <v>116.70528</v>
      </c>
      <c r="D325" s="10"/>
      <c r="E325" s="10"/>
    </row>
    <row r="326" spans="1:5" x14ac:dyDescent="0.2">
      <c r="A326" s="47" t="s">
        <v>4664</v>
      </c>
      <c r="B326" s="52" t="s">
        <v>3629</v>
      </c>
      <c r="C326" s="50">
        <v>116.70528</v>
      </c>
      <c r="D326" s="10"/>
      <c r="E326" s="10"/>
    </row>
    <row r="327" spans="1:5" x14ac:dyDescent="0.2">
      <c r="A327" s="47" t="s">
        <v>4665</v>
      </c>
      <c r="B327" s="52" t="s">
        <v>3629</v>
      </c>
      <c r="C327" s="50">
        <v>116.70528</v>
      </c>
      <c r="D327" s="10"/>
      <c r="E327" s="10"/>
    </row>
    <row r="328" spans="1:5" x14ac:dyDescent="0.2">
      <c r="A328" s="47" t="s">
        <v>4666</v>
      </c>
      <c r="B328" s="52" t="s">
        <v>3629</v>
      </c>
      <c r="C328" s="50">
        <v>116.70528</v>
      </c>
      <c r="D328" s="10"/>
      <c r="E328" s="10"/>
    </row>
    <row r="329" spans="1:5" x14ac:dyDescent="0.2">
      <c r="A329" s="47" t="s">
        <v>4667</v>
      </c>
      <c r="B329" s="52" t="s">
        <v>3629</v>
      </c>
      <c r="C329" s="50">
        <v>116.70528</v>
      </c>
      <c r="D329" s="10"/>
      <c r="E329" s="10"/>
    </row>
    <row r="330" spans="1:5" x14ac:dyDescent="0.2">
      <c r="A330" s="47" t="s">
        <v>4668</v>
      </c>
      <c r="B330" s="52" t="s">
        <v>3629</v>
      </c>
      <c r="C330" s="50">
        <v>116.70528</v>
      </c>
      <c r="D330" s="10"/>
      <c r="E330" s="10"/>
    </row>
    <row r="331" spans="1:5" x14ac:dyDescent="0.2">
      <c r="A331" s="47" t="s">
        <v>4669</v>
      </c>
      <c r="B331" s="52" t="s">
        <v>3629</v>
      </c>
      <c r="C331" s="50">
        <v>116.70528</v>
      </c>
      <c r="D331" s="10"/>
      <c r="E331" s="10"/>
    </row>
    <row r="332" spans="1:5" x14ac:dyDescent="0.2">
      <c r="A332" s="47" t="s">
        <v>4670</v>
      </c>
      <c r="B332" s="52" t="s">
        <v>3629</v>
      </c>
      <c r="C332" s="50">
        <v>116.70528</v>
      </c>
      <c r="D332" s="10"/>
      <c r="E332" s="10"/>
    </row>
    <row r="333" spans="1:5" x14ac:dyDescent="0.2">
      <c r="A333" s="47" t="s">
        <v>4671</v>
      </c>
      <c r="B333" s="52" t="s">
        <v>3629</v>
      </c>
      <c r="C333" s="50">
        <v>116.70528</v>
      </c>
      <c r="D333" s="10"/>
      <c r="E333" s="10"/>
    </row>
    <row r="334" spans="1:5" x14ac:dyDescent="0.2">
      <c r="A334" s="47" t="s">
        <v>4672</v>
      </c>
      <c r="B334" s="52" t="s">
        <v>3629</v>
      </c>
      <c r="C334" s="50">
        <v>116.70528</v>
      </c>
      <c r="D334" s="10"/>
      <c r="E334" s="10"/>
    </row>
    <row r="335" spans="1:5" x14ac:dyDescent="0.2">
      <c r="A335" s="47" t="s">
        <v>4673</v>
      </c>
      <c r="B335" s="52" t="s">
        <v>3629</v>
      </c>
      <c r="C335" s="50">
        <v>116.70528</v>
      </c>
      <c r="D335" s="10"/>
      <c r="E335" s="10"/>
    </row>
    <row r="336" spans="1:5" x14ac:dyDescent="0.2">
      <c r="A336" s="47" t="s">
        <v>4674</v>
      </c>
      <c r="B336" s="52" t="s">
        <v>3629</v>
      </c>
      <c r="C336" s="50">
        <v>116.70528</v>
      </c>
      <c r="D336" s="10"/>
      <c r="E336" s="10"/>
    </row>
    <row r="337" spans="1:5" x14ac:dyDescent="0.2">
      <c r="A337" s="47" t="s">
        <v>4675</v>
      </c>
      <c r="B337" s="52" t="s">
        <v>3629</v>
      </c>
      <c r="C337" s="50">
        <v>116.70528</v>
      </c>
      <c r="D337" s="10"/>
      <c r="E337" s="10"/>
    </row>
    <row r="338" spans="1:5" x14ac:dyDescent="0.2">
      <c r="A338" s="47" t="s">
        <v>4676</v>
      </c>
      <c r="B338" s="52" t="s">
        <v>3629</v>
      </c>
      <c r="C338" s="50">
        <v>116.70528</v>
      </c>
      <c r="D338" s="10"/>
      <c r="E338" s="10"/>
    </row>
    <row r="339" spans="1:5" x14ac:dyDescent="0.2">
      <c r="A339" s="47" t="s">
        <v>4677</v>
      </c>
      <c r="B339" s="52" t="s">
        <v>3629</v>
      </c>
      <c r="C339" s="50">
        <v>116.70528</v>
      </c>
      <c r="D339" s="10"/>
      <c r="E339" s="10"/>
    </row>
    <row r="340" spans="1:5" x14ac:dyDescent="0.2">
      <c r="A340" s="47" t="s">
        <v>4678</v>
      </c>
      <c r="B340" s="52" t="s">
        <v>3629</v>
      </c>
      <c r="C340" s="50">
        <v>116.70528</v>
      </c>
      <c r="D340" s="10"/>
      <c r="E340" s="10"/>
    </row>
    <row r="341" spans="1:5" x14ac:dyDescent="0.2">
      <c r="A341" s="47" t="s">
        <v>4679</v>
      </c>
      <c r="B341" s="52" t="s">
        <v>3629</v>
      </c>
      <c r="C341" s="50">
        <v>116.70528</v>
      </c>
      <c r="D341" s="10"/>
      <c r="E341" s="10"/>
    </row>
    <row r="342" spans="1:5" x14ac:dyDescent="0.2">
      <c r="A342" s="47" t="s">
        <v>4680</v>
      </c>
      <c r="B342" s="52" t="s">
        <v>3629</v>
      </c>
      <c r="C342" s="50">
        <v>116.70528</v>
      </c>
      <c r="D342" s="10"/>
      <c r="E342" s="10"/>
    </row>
    <row r="343" spans="1:5" x14ac:dyDescent="0.2">
      <c r="A343" s="47" t="s">
        <v>4681</v>
      </c>
      <c r="B343" s="52" t="s">
        <v>3629</v>
      </c>
      <c r="C343" s="50">
        <v>116.70528</v>
      </c>
      <c r="D343" s="10"/>
      <c r="E343" s="10"/>
    </row>
    <row r="344" spans="1:5" x14ac:dyDescent="0.2">
      <c r="A344" s="47" t="s">
        <v>4682</v>
      </c>
      <c r="B344" s="52" t="s">
        <v>3629</v>
      </c>
      <c r="C344" s="50">
        <v>116.70528</v>
      </c>
      <c r="D344" s="10"/>
      <c r="E344" s="10"/>
    </row>
    <row r="345" spans="1:5" x14ac:dyDescent="0.2">
      <c r="A345" s="47" t="s">
        <v>4683</v>
      </c>
      <c r="B345" s="52" t="s">
        <v>3629</v>
      </c>
      <c r="C345" s="50">
        <v>116.70528</v>
      </c>
      <c r="D345" s="10"/>
      <c r="E345" s="10"/>
    </row>
    <row r="346" spans="1:5" x14ac:dyDescent="0.2">
      <c r="A346" s="47" t="s">
        <v>4684</v>
      </c>
      <c r="B346" s="52" t="s">
        <v>3629</v>
      </c>
      <c r="C346" s="50">
        <v>116.70528</v>
      </c>
      <c r="D346" s="10"/>
      <c r="E346" s="10"/>
    </row>
    <row r="347" spans="1:5" x14ac:dyDescent="0.2">
      <c r="A347" s="47" t="s">
        <v>4685</v>
      </c>
      <c r="B347" s="52" t="s">
        <v>3629</v>
      </c>
      <c r="C347" s="50">
        <v>116.70528</v>
      </c>
      <c r="D347" s="8"/>
      <c r="E347" s="8"/>
    </row>
    <row r="348" spans="1:5" x14ac:dyDescent="0.2">
      <c r="A348" s="47" t="s">
        <v>4686</v>
      </c>
      <c r="B348" s="52" t="s">
        <v>3629</v>
      </c>
      <c r="C348" s="50">
        <v>116.70528</v>
      </c>
      <c r="D348" s="10"/>
      <c r="E348" s="10"/>
    </row>
    <row r="349" spans="1:5" x14ac:dyDescent="0.2">
      <c r="A349" s="47" t="s">
        <v>4687</v>
      </c>
      <c r="B349" s="52" t="s">
        <v>3629</v>
      </c>
      <c r="C349" s="50">
        <v>116.70528</v>
      </c>
      <c r="D349" s="10"/>
      <c r="E349" s="10"/>
    </row>
    <row r="350" spans="1:5" x14ac:dyDescent="0.2">
      <c r="A350" s="47" t="s">
        <v>4688</v>
      </c>
      <c r="B350" s="52" t="s">
        <v>3629</v>
      </c>
      <c r="C350" s="50">
        <v>116.70528</v>
      </c>
      <c r="D350" s="8"/>
      <c r="E350" s="8"/>
    </row>
    <row r="351" spans="1:5" x14ac:dyDescent="0.2">
      <c r="A351" s="47" t="s">
        <v>4689</v>
      </c>
      <c r="B351" s="52" t="s">
        <v>3629</v>
      </c>
      <c r="C351" s="50">
        <v>116.70528</v>
      </c>
      <c r="D351" s="10"/>
      <c r="E351" s="10"/>
    </row>
    <row r="352" spans="1:5" x14ac:dyDescent="0.2">
      <c r="A352" s="47" t="s">
        <v>4690</v>
      </c>
      <c r="B352" s="52" t="s">
        <v>3629</v>
      </c>
      <c r="C352" s="50">
        <v>116.70528</v>
      </c>
      <c r="D352" s="8"/>
      <c r="E352" s="8"/>
    </row>
    <row r="353" spans="1:5" x14ac:dyDescent="0.2">
      <c r="A353" s="47" t="s">
        <v>4691</v>
      </c>
      <c r="B353" s="52" t="s">
        <v>3629</v>
      </c>
      <c r="C353" s="50">
        <v>116.70528</v>
      </c>
      <c r="D353" s="10"/>
      <c r="E353" s="10"/>
    </row>
    <row r="354" spans="1:5" x14ac:dyDescent="0.2">
      <c r="A354" s="47" t="s">
        <v>4692</v>
      </c>
      <c r="B354" s="52" t="s">
        <v>3629</v>
      </c>
      <c r="C354" s="50">
        <v>116.70528</v>
      </c>
      <c r="D354" s="10"/>
      <c r="E354" s="10"/>
    </row>
    <row r="355" spans="1:5" x14ac:dyDescent="0.2">
      <c r="A355" s="47" t="s">
        <v>4693</v>
      </c>
      <c r="B355" s="52" t="s">
        <v>3629</v>
      </c>
      <c r="C355" s="50">
        <v>116.70528</v>
      </c>
      <c r="D355" s="8"/>
      <c r="E355" s="8"/>
    </row>
    <row r="356" spans="1:5" x14ac:dyDescent="0.2">
      <c r="A356" s="47" t="s">
        <v>4694</v>
      </c>
      <c r="B356" s="52" t="s">
        <v>3629</v>
      </c>
      <c r="C356" s="50">
        <v>116.70528</v>
      </c>
      <c r="D356" s="8"/>
      <c r="E356" s="8"/>
    </row>
    <row r="357" spans="1:5" x14ac:dyDescent="0.2">
      <c r="A357" s="47" t="s">
        <v>4695</v>
      </c>
      <c r="B357" s="52" t="s">
        <v>3629</v>
      </c>
      <c r="C357" s="50">
        <v>116.70528</v>
      </c>
      <c r="D357" s="10"/>
      <c r="E357" s="10"/>
    </row>
    <row r="358" spans="1:5" x14ac:dyDescent="0.2">
      <c r="A358" s="47" t="s">
        <v>4696</v>
      </c>
      <c r="B358" s="52" t="s">
        <v>3629</v>
      </c>
      <c r="C358" s="50">
        <v>116.70528</v>
      </c>
      <c r="D358" s="10"/>
      <c r="E358" s="10"/>
    </row>
    <row r="359" spans="1:5" x14ac:dyDescent="0.2">
      <c r="A359" s="47" t="s">
        <v>4697</v>
      </c>
      <c r="B359" s="52" t="s">
        <v>3629</v>
      </c>
      <c r="C359" s="50">
        <v>116.70528</v>
      </c>
      <c r="D359" s="10"/>
      <c r="E359" s="10"/>
    </row>
    <row r="360" spans="1:5" x14ac:dyDescent="0.2">
      <c r="A360" s="47" t="s">
        <v>4698</v>
      </c>
      <c r="B360" s="52" t="s">
        <v>3629</v>
      </c>
      <c r="C360" s="50">
        <v>116.70528</v>
      </c>
      <c r="D360" s="8"/>
      <c r="E360" s="8"/>
    </row>
    <row r="361" spans="1:5" x14ac:dyDescent="0.2">
      <c r="A361" s="47" t="s">
        <v>4699</v>
      </c>
      <c r="B361" s="52" t="s">
        <v>3629</v>
      </c>
      <c r="C361" s="50">
        <v>116.70528</v>
      </c>
      <c r="D361" s="8"/>
      <c r="E361" s="8"/>
    </row>
    <row r="362" spans="1:5" x14ac:dyDescent="0.2">
      <c r="A362" s="47" t="s">
        <v>4700</v>
      </c>
      <c r="B362" s="52" t="s">
        <v>3629</v>
      </c>
      <c r="C362" s="50">
        <v>116.70528</v>
      </c>
      <c r="D362" s="10"/>
      <c r="E362" s="10"/>
    </row>
    <row r="363" spans="1:5" x14ac:dyDescent="0.2">
      <c r="A363" s="47" t="s">
        <v>4701</v>
      </c>
      <c r="B363" s="52" t="s">
        <v>3629</v>
      </c>
      <c r="C363" s="50">
        <v>116.70528</v>
      </c>
      <c r="D363" s="10"/>
      <c r="E363" s="10"/>
    </row>
    <row r="364" spans="1:5" x14ac:dyDescent="0.2">
      <c r="A364" s="47" t="s">
        <v>4702</v>
      </c>
      <c r="B364" s="52" t="s">
        <v>3629</v>
      </c>
      <c r="C364" s="50">
        <v>116.70528</v>
      </c>
      <c r="D364" s="10"/>
      <c r="E364" s="10"/>
    </row>
    <row r="365" spans="1:5" x14ac:dyDescent="0.2">
      <c r="A365" s="47" t="s">
        <v>4703</v>
      </c>
      <c r="B365" s="52" t="s">
        <v>3629</v>
      </c>
      <c r="C365" s="50">
        <v>116.70528</v>
      </c>
      <c r="D365" s="10"/>
      <c r="E365" s="10"/>
    </row>
    <row r="366" spans="1:5" x14ac:dyDescent="0.2">
      <c r="A366" s="47" t="s">
        <v>4704</v>
      </c>
      <c r="B366" s="52" t="s">
        <v>3629</v>
      </c>
      <c r="C366" s="50">
        <v>116.70528</v>
      </c>
      <c r="D366" s="10"/>
      <c r="E366" s="10"/>
    </row>
    <row r="367" spans="1:5" x14ac:dyDescent="0.2">
      <c r="A367" s="47" t="s">
        <v>4705</v>
      </c>
      <c r="B367" s="52" t="s">
        <v>3629</v>
      </c>
      <c r="C367" s="50">
        <v>116.70528</v>
      </c>
      <c r="D367" s="10"/>
      <c r="E367" s="10"/>
    </row>
    <row r="368" spans="1:5" x14ac:dyDescent="0.2">
      <c r="A368" s="47" t="s">
        <v>4706</v>
      </c>
      <c r="B368" s="52" t="s">
        <v>3629</v>
      </c>
      <c r="C368" s="50">
        <v>116.70528</v>
      </c>
      <c r="D368" s="8"/>
      <c r="E368" s="8"/>
    </row>
    <row r="369" spans="1:5" x14ac:dyDescent="0.2">
      <c r="A369" s="47" t="s">
        <v>4707</v>
      </c>
      <c r="B369" s="52" t="s">
        <v>3629</v>
      </c>
      <c r="C369" s="50">
        <v>116.70528</v>
      </c>
      <c r="D369" s="10"/>
      <c r="E369" s="10"/>
    </row>
    <row r="370" spans="1:5" x14ac:dyDescent="0.2">
      <c r="A370" s="47" t="s">
        <v>4708</v>
      </c>
      <c r="B370" s="52" t="s">
        <v>3629</v>
      </c>
      <c r="C370" s="50">
        <v>116.70528</v>
      </c>
      <c r="D370" s="8"/>
      <c r="E370" s="8"/>
    </row>
    <row r="371" spans="1:5" x14ac:dyDescent="0.2">
      <c r="A371" s="47" t="s">
        <v>4709</v>
      </c>
      <c r="B371" s="52" t="s">
        <v>3629</v>
      </c>
      <c r="C371" s="50">
        <v>116.70528</v>
      </c>
      <c r="D371" s="10"/>
      <c r="E371" s="10"/>
    </row>
    <row r="372" spans="1:5" x14ac:dyDescent="0.2">
      <c r="A372" s="47" t="s">
        <v>4710</v>
      </c>
      <c r="B372" s="52" t="s">
        <v>3629</v>
      </c>
      <c r="C372" s="50">
        <v>116.70528</v>
      </c>
      <c r="D372" s="10"/>
      <c r="E372" s="10"/>
    </row>
    <row r="373" spans="1:5" x14ac:dyDescent="0.2">
      <c r="A373" s="47" t="s">
        <v>4711</v>
      </c>
      <c r="B373" s="52" t="s">
        <v>3629</v>
      </c>
      <c r="C373" s="50">
        <v>116.70528</v>
      </c>
      <c r="D373" s="10"/>
      <c r="E373" s="10"/>
    </row>
    <row r="374" spans="1:5" x14ac:dyDescent="0.2">
      <c r="A374" s="47" t="s">
        <v>4712</v>
      </c>
      <c r="B374" s="52" t="s">
        <v>3629</v>
      </c>
      <c r="C374" s="50">
        <v>116.70528</v>
      </c>
      <c r="D374" s="10"/>
      <c r="E374" s="10"/>
    </row>
    <row r="375" spans="1:5" x14ac:dyDescent="0.2">
      <c r="A375" s="47" t="s">
        <v>4713</v>
      </c>
      <c r="B375" s="52" t="s">
        <v>3629</v>
      </c>
      <c r="C375" s="50">
        <v>116.70528</v>
      </c>
      <c r="D375" s="10"/>
      <c r="E375" s="10"/>
    </row>
    <row r="376" spans="1:5" x14ac:dyDescent="0.2">
      <c r="A376" s="47" t="s">
        <v>4714</v>
      </c>
      <c r="B376" s="52" t="s">
        <v>3629</v>
      </c>
      <c r="C376" s="50">
        <v>116.70528</v>
      </c>
      <c r="D376" s="10"/>
      <c r="E376" s="10"/>
    </row>
    <row r="377" spans="1:5" x14ac:dyDescent="0.2">
      <c r="A377" s="47" t="s">
        <v>4715</v>
      </c>
      <c r="B377" s="52" t="s">
        <v>3629</v>
      </c>
      <c r="C377" s="50">
        <v>116.70528</v>
      </c>
      <c r="D377" s="10"/>
      <c r="E377" s="10"/>
    </row>
    <row r="378" spans="1:5" x14ac:dyDescent="0.2">
      <c r="A378" s="47" t="s">
        <v>4716</v>
      </c>
      <c r="B378" s="52" t="s">
        <v>3629</v>
      </c>
      <c r="C378" s="50">
        <v>116.70528</v>
      </c>
      <c r="D378" s="10"/>
      <c r="E378" s="10"/>
    </row>
    <row r="379" spans="1:5" x14ac:dyDescent="0.2">
      <c r="A379" s="47" t="s">
        <v>4717</v>
      </c>
      <c r="B379" s="52" t="s">
        <v>3629</v>
      </c>
      <c r="C379" s="50">
        <v>116.70528</v>
      </c>
      <c r="D379" s="10"/>
      <c r="E379" s="10"/>
    </row>
    <row r="380" spans="1:5" x14ac:dyDescent="0.2">
      <c r="A380" s="47" t="s">
        <v>4718</v>
      </c>
      <c r="B380" s="52" t="s">
        <v>3629</v>
      </c>
      <c r="C380" s="50">
        <v>116.70528</v>
      </c>
      <c r="D380" s="10"/>
      <c r="E380" s="10"/>
    </row>
    <row r="381" spans="1:5" x14ac:dyDescent="0.2">
      <c r="A381" s="47" t="s">
        <v>4719</v>
      </c>
      <c r="B381" s="52" t="s">
        <v>3629</v>
      </c>
      <c r="C381" s="50">
        <v>116.70528</v>
      </c>
      <c r="D381" s="8"/>
      <c r="E381" s="8"/>
    </row>
    <row r="382" spans="1:5" x14ac:dyDescent="0.2">
      <c r="A382" s="47" t="s">
        <v>4720</v>
      </c>
      <c r="B382" s="52" t="s">
        <v>3629</v>
      </c>
      <c r="C382" s="50">
        <v>116.70528</v>
      </c>
      <c r="D382" s="10"/>
      <c r="E382" s="10"/>
    </row>
    <row r="383" spans="1:5" x14ac:dyDescent="0.2">
      <c r="A383" s="47" t="s">
        <v>4721</v>
      </c>
      <c r="B383" s="52" t="s">
        <v>3629</v>
      </c>
      <c r="C383" s="50">
        <v>116.70528</v>
      </c>
      <c r="D383" s="10"/>
      <c r="E383" s="10"/>
    </row>
    <row r="384" spans="1:5" x14ac:dyDescent="0.2">
      <c r="A384" s="47" t="s">
        <v>4722</v>
      </c>
      <c r="B384" s="52" t="s">
        <v>3629</v>
      </c>
      <c r="C384" s="50">
        <v>116.70528</v>
      </c>
      <c r="D384" s="8"/>
      <c r="E384" s="8"/>
    </row>
    <row r="385" spans="1:5" x14ac:dyDescent="0.2">
      <c r="A385" s="47" t="s">
        <v>4723</v>
      </c>
      <c r="B385" s="52" t="s">
        <v>3629</v>
      </c>
      <c r="C385" s="50">
        <v>116.70528</v>
      </c>
      <c r="D385" s="8"/>
      <c r="E385" s="8"/>
    </row>
    <row r="386" spans="1:5" x14ac:dyDescent="0.2">
      <c r="A386" s="47" t="s">
        <v>4724</v>
      </c>
      <c r="B386" s="52" t="s">
        <v>3629</v>
      </c>
      <c r="C386" s="50">
        <v>116.70528</v>
      </c>
      <c r="D386" s="10"/>
      <c r="E386" s="10"/>
    </row>
    <row r="387" spans="1:5" x14ac:dyDescent="0.2">
      <c r="A387" s="47" t="s">
        <v>4725</v>
      </c>
      <c r="B387" s="52" t="s">
        <v>3629</v>
      </c>
      <c r="C387" s="50">
        <v>116.70528</v>
      </c>
      <c r="D387" s="10"/>
      <c r="E387" s="10"/>
    </row>
    <row r="388" spans="1:5" x14ac:dyDescent="0.2">
      <c r="A388" s="47" t="s">
        <v>4726</v>
      </c>
      <c r="B388" s="52" t="s">
        <v>3629</v>
      </c>
      <c r="C388" s="50">
        <v>116.70528</v>
      </c>
      <c r="D388" s="10"/>
      <c r="E388" s="10"/>
    </row>
    <row r="389" spans="1:5" x14ac:dyDescent="0.2">
      <c r="A389" s="47" t="s">
        <v>4727</v>
      </c>
      <c r="B389" s="52" t="s">
        <v>3629</v>
      </c>
      <c r="C389" s="50">
        <v>116.70528</v>
      </c>
      <c r="D389" s="10"/>
      <c r="E389" s="10"/>
    </row>
    <row r="390" spans="1:5" x14ac:dyDescent="0.2">
      <c r="A390" s="47" t="s">
        <v>4728</v>
      </c>
      <c r="B390" s="52" t="s">
        <v>3629</v>
      </c>
      <c r="C390" s="50">
        <v>116.70528</v>
      </c>
      <c r="D390" s="8"/>
      <c r="E390" s="8"/>
    </row>
    <row r="391" spans="1:5" x14ac:dyDescent="0.2">
      <c r="A391" s="47" t="s">
        <v>4729</v>
      </c>
      <c r="B391" s="52" t="s">
        <v>3629</v>
      </c>
      <c r="C391" s="50">
        <v>116.70528</v>
      </c>
      <c r="D391" s="10"/>
      <c r="E391" s="10"/>
    </row>
    <row r="392" spans="1:5" x14ac:dyDescent="0.2">
      <c r="A392" s="47" t="s">
        <v>4730</v>
      </c>
      <c r="B392" s="52" t="s">
        <v>3629</v>
      </c>
      <c r="C392" s="50">
        <v>116.70528</v>
      </c>
      <c r="D392" s="10"/>
      <c r="E392" s="10"/>
    </row>
    <row r="393" spans="1:5" x14ac:dyDescent="0.2">
      <c r="A393" s="47" t="s">
        <v>4731</v>
      </c>
      <c r="B393" s="52" t="s">
        <v>3629</v>
      </c>
      <c r="C393" s="50">
        <v>116.70528</v>
      </c>
      <c r="D393" s="10"/>
      <c r="E393" s="10"/>
    </row>
    <row r="394" spans="1:5" x14ac:dyDescent="0.2">
      <c r="A394" s="47" t="s">
        <v>4732</v>
      </c>
      <c r="B394" s="52" t="s">
        <v>3629</v>
      </c>
      <c r="C394" s="50">
        <v>116.70528</v>
      </c>
      <c r="D394" s="8"/>
      <c r="E394" s="8"/>
    </row>
    <row r="395" spans="1:5" x14ac:dyDescent="0.2">
      <c r="A395" s="47" t="s">
        <v>4733</v>
      </c>
      <c r="B395" s="52" t="s">
        <v>3629</v>
      </c>
      <c r="C395" s="50">
        <v>116.70528</v>
      </c>
      <c r="D395" s="10"/>
      <c r="E395" s="10"/>
    </row>
    <row r="396" spans="1:5" x14ac:dyDescent="0.2">
      <c r="A396" s="47" t="s">
        <v>4734</v>
      </c>
      <c r="B396" s="52" t="s">
        <v>3629</v>
      </c>
      <c r="C396" s="50">
        <v>116.70528</v>
      </c>
      <c r="D396" s="10"/>
      <c r="E396" s="10"/>
    </row>
    <row r="397" spans="1:5" x14ac:dyDescent="0.2">
      <c r="A397" s="47" t="s">
        <v>4735</v>
      </c>
      <c r="B397" s="52" t="s">
        <v>3629</v>
      </c>
      <c r="C397" s="50">
        <v>116.70528</v>
      </c>
      <c r="D397" s="10"/>
      <c r="E397" s="10"/>
    </row>
    <row r="398" spans="1:5" x14ac:dyDescent="0.2">
      <c r="A398" s="47" t="s">
        <v>4736</v>
      </c>
      <c r="B398" s="52" t="s">
        <v>3629</v>
      </c>
      <c r="C398" s="50">
        <v>116.70528</v>
      </c>
      <c r="D398" s="8"/>
      <c r="E398" s="8"/>
    </row>
    <row r="399" spans="1:5" x14ac:dyDescent="0.2">
      <c r="A399" s="47" t="s">
        <v>4737</v>
      </c>
      <c r="B399" s="52" t="s">
        <v>3629</v>
      </c>
      <c r="C399" s="50">
        <v>116.70528</v>
      </c>
      <c r="D399" s="10"/>
      <c r="E399" s="10"/>
    </row>
    <row r="400" spans="1:5" x14ac:dyDescent="0.2">
      <c r="A400" s="47" t="s">
        <v>4738</v>
      </c>
      <c r="B400" s="52" t="s">
        <v>3629</v>
      </c>
      <c r="C400" s="50">
        <v>116.70528</v>
      </c>
      <c r="D400" s="10"/>
      <c r="E400" s="10"/>
    </row>
    <row r="401" spans="1:5" x14ac:dyDescent="0.2">
      <c r="A401" s="47" t="s">
        <v>4739</v>
      </c>
      <c r="B401" s="52" t="s">
        <v>3629</v>
      </c>
      <c r="C401" s="50">
        <v>116.70528</v>
      </c>
      <c r="D401" s="10"/>
      <c r="E401" s="10"/>
    </row>
    <row r="402" spans="1:5" x14ac:dyDescent="0.2">
      <c r="A402" s="47" t="s">
        <v>4740</v>
      </c>
      <c r="B402" s="52" t="s">
        <v>3629</v>
      </c>
      <c r="C402" s="50">
        <v>116.70528</v>
      </c>
      <c r="D402" s="10"/>
      <c r="E402" s="10"/>
    </row>
    <row r="403" spans="1:5" x14ac:dyDescent="0.2">
      <c r="A403" s="47" t="s">
        <v>4741</v>
      </c>
      <c r="B403" s="52" t="s">
        <v>3629</v>
      </c>
      <c r="C403" s="50">
        <v>116.70528</v>
      </c>
      <c r="D403" s="10"/>
      <c r="E403" s="10"/>
    </row>
    <row r="404" spans="1:5" x14ac:dyDescent="0.2">
      <c r="A404" s="47" t="s">
        <v>4742</v>
      </c>
      <c r="B404" s="52" t="s">
        <v>3629</v>
      </c>
      <c r="C404" s="50">
        <v>116.70528</v>
      </c>
      <c r="D404" s="10"/>
      <c r="E404" s="10"/>
    </row>
    <row r="405" spans="1:5" x14ac:dyDescent="0.2">
      <c r="A405" s="47" t="s">
        <v>4743</v>
      </c>
      <c r="B405" s="52" t="s">
        <v>3629</v>
      </c>
      <c r="C405" s="50">
        <v>116.70528</v>
      </c>
      <c r="D405" s="10"/>
      <c r="E405" s="10"/>
    </row>
    <row r="406" spans="1:5" x14ac:dyDescent="0.2">
      <c r="A406" s="47" t="s">
        <v>4744</v>
      </c>
      <c r="B406" s="52" t="s">
        <v>3629</v>
      </c>
      <c r="C406" s="50">
        <v>116.70528</v>
      </c>
      <c r="D406" s="10"/>
      <c r="E406" s="10"/>
    </row>
    <row r="407" spans="1:5" x14ac:dyDescent="0.2">
      <c r="A407" s="47" t="s">
        <v>4745</v>
      </c>
      <c r="B407" s="52" t="s">
        <v>3629</v>
      </c>
      <c r="C407" s="50">
        <v>116.70528</v>
      </c>
      <c r="D407" s="10"/>
      <c r="E407" s="10"/>
    </row>
    <row r="408" spans="1:5" x14ac:dyDescent="0.2">
      <c r="A408" s="47" t="s">
        <v>4746</v>
      </c>
      <c r="B408" s="52" t="s">
        <v>3629</v>
      </c>
      <c r="C408" s="50">
        <v>116.70528</v>
      </c>
      <c r="D408" s="10"/>
      <c r="E408" s="10"/>
    </row>
    <row r="409" spans="1:5" x14ac:dyDescent="0.2">
      <c r="A409" s="47" t="s">
        <v>4747</v>
      </c>
      <c r="B409" s="52" t="s">
        <v>3629</v>
      </c>
      <c r="C409" s="50">
        <v>116.70528</v>
      </c>
      <c r="D409" s="10"/>
      <c r="E409" s="10"/>
    </row>
    <row r="410" spans="1:5" x14ac:dyDescent="0.2">
      <c r="A410" s="47" t="s">
        <v>4748</v>
      </c>
      <c r="B410" s="52" t="s">
        <v>3629</v>
      </c>
      <c r="C410" s="50">
        <v>116.70528</v>
      </c>
      <c r="D410" s="8"/>
      <c r="E410" s="8"/>
    </row>
    <row r="411" spans="1:5" x14ac:dyDescent="0.2">
      <c r="A411" s="47" t="s">
        <v>4749</v>
      </c>
      <c r="B411" s="52" t="s">
        <v>3629</v>
      </c>
      <c r="C411" s="50">
        <v>116.70528</v>
      </c>
      <c r="D411" s="8"/>
      <c r="E411" s="8"/>
    </row>
    <row r="412" spans="1:5" x14ac:dyDescent="0.2">
      <c r="A412" s="47" t="s">
        <v>4750</v>
      </c>
      <c r="B412" s="52" t="s">
        <v>3629</v>
      </c>
      <c r="C412" s="50">
        <v>116.70528</v>
      </c>
      <c r="D412" s="10"/>
      <c r="E412" s="10"/>
    </row>
    <row r="413" spans="1:5" x14ac:dyDescent="0.2">
      <c r="A413" s="47" t="s">
        <v>4751</v>
      </c>
      <c r="B413" s="52" t="s">
        <v>3629</v>
      </c>
      <c r="C413" s="50">
        <v>116.70528</v>
      </c>
      <c r="D413" s="10"/>
      <c r="E413" s="10"/>
    </row>
    <row r="414" spans="1:5" x14ac:dyDescent="0.2">
      <c r="A414" s="47" t="s">
        <v>4752</v>
      </c>
      <c r="B414" s="52" t="s">
        <v>3629</v>
      </c>
      <c r="C414" s="50">
        <v>116.70528</v>
      </c>
      <c r="D414" s="10"/>
      <c r="E414" s="10"/>
    </row>
    <row r="415" spans="1:5" x14ac:dyDescent="0.2">
      <c r="A415" s="47" t="s">
        <v>4753</v>
      </c>
      <c r="B415" s="52" t="s">
        <v>3629</v>
      </c>
      <c r="C415" s="50">
        <v>116.70528</v>
      </c>
      <c r="D415" s="10"/>
      <c r="E415" s="10"/>
    </row>
    <row r="416" spans="1:5" x14ac:dyDescent="0.2">
      <c r="A416" s="47" t="s">
        <v>4754</v>
      </c>
      <c r="B416" s="52" t="s">
        <v>3629</v>
      </c>
      <c r="C416" s="50">
        <v>116.70528</v>
      </c>
      <c r="D416" s="10"/>
      <c r="E416" s="10"/>
    </row>
    <row r="417" spans="1:5" x14ac:dyDescent="0.2">
      <c r="A417" s="47" t="s">
        <v>4755</v>
      </c>
      <c r="B417" s="52" t="s">
        <v>3629</v>
      </c>
      <c r="C417" s="50">
        <v>116.70528</v>
      </c>
      <c r="D417" s="10"/>
      <c r="E417" s="10"/>
    </row>
    <row r="418" spans="1:5" x14ac:dyDescent="0.2">
      <c r="A418" s="47" t="s">
        <v>4756</v>
      </c>
      <c r="B418" s="52" t="s">
        <v>3629</v>
      </c>
      <c r="C418" s="50">
        <v>116.70528</v>
      </c>
      <c r="D418" s="10"/>
      <c r="E418" s="10"/>
    </row>
    <row r="419" spans="1:5" x14ac:dyDescent="0.2">
      <c r="A419" s="47" t="s">
        <v>4757</v>
      </c>
      <c r="B419" s="52" t="s">
        <v>3629</v>
      </c>
      <c r="C419" s="50">
        <v>116.70528</v>
      </c>
      <c r="D419" s="8"/>
      <c r="E419" s="8"/>
    </row>
    <row r="420" spans="1:5" x14ac:dyDescent="0.2">
      <c r="A420" s="47" t="s">
        <v>4758</v>
      </c>
      <c r="B420" s="52" t="s">
        <v>3629</v>
      </c>
      <c r="C420" s="50">
        <v>116.70528</v>
      </c>
      <c r="D420" s="8"/>
      <c r="E420" s="8"/>
    </row>
    <row r="421" spans="1:5" x14ac:dyDescent="0.2">
      <c r="A421" s="47" t="s">
        <v>4759</v>
      </c>
      <c r="B421" s="52" t="s">
        <v>3629</v>
      </c>
      <c r="C421" s="50">
        <v>116.70528</v>
      </c>
      <c r="D421" s="10"/>
      <c r="E421" s="10"/>
    </row>
    <row r="422" spans="1:5" x14ac:dyDescent="0.2">
      <c r="A422" s="47" t="s">
        <v>4760</v>
      </c>
      <c r="B422" s="52" t="s">
        <v>3629</v>
      </c>
      <c r="C422" s="50">
        <v>116.70528</v>
      </c>
      <c r="D422" s="10"/>
      <c r="E422" s="10"/>
    </row>
    <row r="423" spans="1:5" x14ac:dyDescent="0.2">
      <c r="A423" s="47" t="s">
        <v>4761</v>
      </c>
      <c r="B423" s="52" t="s">
        <v>3629</v>
      </c>
      <c r="C423" s="50">
        <v>116.70528</v>
      </c>
      <c r="D423" s="8"/>
      <c r="E423" s="8"/>
    </row>
    <row r="424" spans="1:5" x14ac:dyDescent="0.2">
      <c r="A424" s="47" t="s">
        <v>4762</v>
      </c>
      <c r="B424" s="52" t="s">
        <v>3629</v>
      </c>
      <c r="C424" s="50">
        <v>116.70528</v>
      </c>
      <c r="D424" s="10"/>
      <c r="E424" s="10"/>
    </row>
    <row r="425" spans="1:5" x14ac:dyDescent="0.2">
      <c r="A425" s="47" t="s">
        <v>4763</v>
      </c>
      <c r="B425" s="52" t="s">
        <v>3629</v>
      </c>
      <c r="C425" s="50">
        <v>116.70528</v>
      </c>
      <c r="D425" s="10"/>
      <c r="E425" s="10"/>
    </row>
    <row r="426" spans="1:5" x14ac:dyDescent="0.2">
      <c r="A426" s="47" t="s">
        <v>4764</v>
      </c>
      <c r="B426" s="52" t="s">
        <v>3629</v>
      </c>
      <c r="C426" s="50">
        <v>116.70528</v>
      </c>
      <c r="D426" s="10"/>
      <c r="E426" s="10"/>
    </row>
    <row r="427" spans="1:5" x14ac:dyDescent="0.2">
      <c r="A427" s="47" t="s">
        <v>162</v>
      </c>
      <c r="B427" s="52" t="s">
        <v>3630</v>
      </c>
      <c r="C427" s="50">
        <v>118.19819999999999</v>
      </c>
      <c r="D427" s="10"/>
      <c r="E427" s="10"/>
    </row>
    <row r="428" spans="1:5" x14ac:dyDescent="0.2">
      <c r="A428" s="47" t="s">
        <v>4765</v>
      </c>
      <c r="B428" s="52" t="s">
        <v>3629</v>
      </c>
      <c r="C428" s="50">
        <v>116.70528</v>
      </c>
      <c r="D428" s="10"/>
      <c r="E428" s="10"/>
    </row>
    <row r="429" spans="1:5" x14ac:dyDescent="0.2">
      <c r="A429" s="47" t="s">
        <v>4766</v>
      </c>
      <c r="B429" s="52" t="s">
        <v>3629</v>
      </c>
      <c r="C429" s="50">
        <v>116.70528</v>
      </c>
      <c r="D429" s="10"/>
      <c r="E429" s="10"/>
    </row>
    <row r="430" spans="1:5" x14ac:dyDescent="0.2">
      <c r="A430" s="47" t="s">
        <v>4767</v>
      </c>
      <c r="B430" s="52" t="s">
        <v>3629</v>
      </c>
      <c r="C430" s="50">
        <v>116.70528</v>
      </c>
      <c r="D430" s="10"/>
      <c r="E430" s="10"/>
    </row>
    <row r="431" spans="1:5" x14ac:dyDescent="0.2">
      <c r="A431" s="47" t="s">
        <v>4768</v>
      </c>
      <c r="B431" s="52" t="s">
        <v>3629</v>
      </c>
      <c r="C431" s="50">
        <v>116.70528</v>
      </c>
      <c r="D431" s="10"/>
      <c r="E431" s="10"/>
    </row>
    <row r="432" spans="1:5" x14ac:dyDescent="0.2">
      <c r="A432" s="47" t="s">
        <v>4769</v>
      </c>
      <c r="B432" s="52" t="s">
        <v>3629</v>
      </c>
      <c r="C432" s="50">
        <v>116.70528</v>
      </c>
      <c r="D432" s="10"/>
      <c r="E432" s="10"/>
    </row>
    <row r="433" spans="1:5" x14ac:dyDescent="0.2">
      <c r="A433" s="47" t="s">
        <v>4770</v>
      </c>
      <c r="B433" s="52" t="s">
        <v>3629</v>
      </c>
      <c r="C433" s="50">
        <v>116.70528</v>
      </c>
      <c r="D433" s="10"/>
      <c r="E433" s="10"/>
    </row>
    <row r="434" spans="1:5" x14ac:dyDescent="0.2">
      <c r="A434" s="47" t="s">
        <v>4771</v>
      </c>
      <c r="B434" s="52" t="s">
        <v>3629</v>
      </c>
      <c r="C434" s="50">
        <v>116.70528</v>
      </c>
      <c r="D434" s="10"/>
      <c r="E434" s="10"/>
    </row>
    <row r="435" spans="1:5" x14ac:dyDescent="0.2">
      <c r="A435" s="47" t="s">
        <v>4772</v>
      </c>
      <c r="B435" s="52" t="s">
        <v>3629</v>
      </c>
      <c r="C435" s="50">
        <v>116.70528</v>
      </c>
      <c r="D435" s="10"/>
      <c r="E435" s="10"/>
    </row>
    <row r="436" spans="1:5" x14ac:dyDescent="0.2">
      <c r="A436" s="47" t="s">
        <v>4773</v>
      </c>
      <c r="B436" s="52" t="s">
        <v>3629</v>
      </c>
      <c r="C436" s="50">
        <v>116.70528</v>
      </c>
      <c r="D436" s="10"/>
      <c r="E436" s="10"/>
    </row>
    <row r="437" spans="1:5" x14ac:dyDescent="0.2">
      <c r="A437" s="47" t="s">
        <v>4774</v>
      </c>
      <c r="B437" s="52" t="s">
        <v>3629</v>
      </c>
      <c r="C437" s="50">
        <v>116.70528</v>
      </c>
      <c r="D437" s="10"/>
      <c r="E437" s="10"/>
    </row>
    <row r="438" spans="1:5" x14ac:dyDescent="0.2">
      <c r="A438" s="47" t="s">
        <v>4775</v>
      </c>
      <c r="B438" s="52" t="s">
        <v>3629</v>
      </c>
      <c r="C438" s="50">
        <v>116.70528</v>
      </c>
      <c r="D438" s="10"/>
      <c r="E438" s="10"/>
    </row>
    <row r="439" spans="1:5" x14ac:dyDescent="0.2">
      <c r="A439" s="47" t="s">
        <v>4776</v>
      </c>
      <c r="B439" s="52" t="s">
        <v>3629</v>
      </c>
      <c r="C439" s="50">
        <v>116.70528</v>
      </c>
      <c r="D439" s="10"/>
      <c r="E439" s="10"/>
    </row>
    <row r="440" spans="1:5" x14ac:dyDescent="0.2">
      <c r="A440" s="47" t="s">
        <v>4777</v>
      </c>
      <c r="B440" s="52" t="s">
        <v>3629</v>
      </c>
      <c r="C440" s="50">
        <v>116.70528</v>
      </c>
      <c r="D440" s="8"/>
      <c r="E440" s="8"/>
    </row>
    <row r="441" spans="1:5" x14ac:dyDescent="0.2">
      <c r="A441" s="47" t="s">
        <v>4778</v>
      </c>
      <c r="B441" s="52" t="s">
        <v>3629</v>
      </c>
      <c r="C441" s="50">
        <v>116.70528</v>
      </c>
      <c r="D441" s="10"/>
      <c r="E441" s="10"/>
    </row>
    <row r="442" spans="1:5" x14ac:dyDescent="0.2">
      <c r="A442" s="47" t="s">
        <v>4779</v>
      </c>
      <c r="B442" s="52" t="s">
        <v>3629</v>
      </c>
      <c r="C442" s="50">
        <v>116.70528</v>
      </c>
      <c r="D442" s="10"/>
      <c r="E442" s="10"/>
    </row>
    <row r="443" spans="1:5" x14ac:dyDescent="0.2">
      <c r="A443" s="47" t="s">
        <v>4780</v>
      </c>
      <c r="B443" s="52" t="s">
        <v>3629</v>
      </c>
      <c r="C443" s="50">
        <v>116.70528</v>
      </c>
      <c r="D443" s="8"/>
      <c r="E443" s="8"/>
    </row>
    <row r="444" spans="1:5" x14ac:dyDescent="0.2">
      <c r="A444" s="47" t="s">
        <v>4781</v>
      </c>
      <c r="B444" s="52" t="s">
        <v>3629</v>
      </c>
      <c r="C444" s="50">
        <v>116.70528</v>
      </c>
      <c r="D444" s="8"/>
      <c r="E444" s="8"/>
    </row>
    <row r="445" spans="1:5" x14ac:dyDescent="0.2">
      <c r="A445" s="47" t="s">
        <v>4782</v>
      </c>
      <c r="B445" s="52" t="s">
        <v>3629</v>
      </c>
      <c r="C445" s="50">
        <v>116.70528</v>
      </c>
      <c r="D445" s="8"/>
      <c r="E445" s="8"/>
    </row>
    <row r="446" spans="1:5" x14ac:dyDescent="0.2">
      <c r="A446" s="47" t="s">
        <v>163</v>
      </c>
      <c r="B446" s="52" t="s">
        <v>3630</v>
      </c>
      <c r="C446" s="50">
        <v>118.19819999999999</v>
      </c>
      <c r="D446" s="10"/>
      <c r="E446" s="10"/>
    </row>
    <row r="447" spans="1:5" x14ac:dyDescent="0.2">
      <c r="A447" s="47" t="s">
        <v>4783</v>
      </c>
      <c r="B447" s="52" t="s">
        <v>3629</v>
      </c>
      <c r="C447" s="50">
        <v>116.70528</v>
      </c>
      <c r="D447" s="10"/>
      <c r="E447" s="10"/>
    </row>
    <row r="448" spans="1:5" x14ac:dyDescent="0.2">
      <c r="A448" s="47" t="s">
        <v>4784</v>
      </c>
      <c r="B448" s="52" t="s">
        <v>3629</v>
      </c>
      <c r="C448" s="50">
        <v>116.70528</v>
      </c>
      <c r="D448" s="8"/>
      <c r="E448" s="8"/>
    </row>
    <row r="449" spans="1:5" x14ac:dyDescent="0.2">
      <c r="A449" s="47" t="s">
        <v>4785</v>
      </c>
      <c r="B449" s="52" t="s">
        <v>3629</v>
      </c>
      <c r="C449" s="50">
        <v>116.70528</v>
      </c>
      <c r="D449" s="8"/>
      <c r="E449" s="8"/>
    </row>
    <row r="450" spans="1:5" x14ac:dyDescent="0.2">
      <c r="A450" s="47" t="s">
        <v>4786</v>
      </c>
      <c r="B450" s="52" t="s">
        <v>3629</v>
      </c>
      <c r="C450" s="50">
        <v>116.70528</v>
      </c>
      <c r="D450" s="10"/>
      <c r="E450" s="10"/>
    </row>
    <row r="451" spans="1:5" x14ac:dyDescent="0.2">
      <c r="A451" s="47" t="s">
        <v>4787</v>
      </c>
      <c r="B451" s="52" t="s">
        <v>3629</v>
      </c>
      <c r="C451" s="50">
        <v>116.70528</v>
      </c>
      <c r="D451" s="10"/>
      <c r="E451" s="10"/>
    </row>
    <row r="452" spans="1:5" x14ac:dyDescent="0.2">
      <c r="A452" s="47" t="s">
        <v>4788</v>
      </c>
      <c r="B452" s="52" t="s">
        <v>3629</v>
      </c>
      <c r="C452" s="50">
        <v>116.70528</v>
      </c>
      <c r="D452" s="10"/>
      <c r="E452" s="10"/>
    </row>
    <row r="453" spans="1:5" x14ac:dyDescent="0.2">
      <c r="A453" s="47" t="s">
        <v>4789</v>
      </c>
      <c r="B453" s="52" t="s">
        <v>3629</v>
      </c>
      <c r="C453" s="50">
        <v>116.70528</v>
      </c>
      <c r="D453" s="10"/>
      <c r="E453" s="10"/>
    </row>
    <row r="454" spans="1:5" x14ac:dyDescent="0.2">
      <c r="A454" s="47" t="s">
        <v>4790</v>
      </c>
      <c r="B454" s="52" t="s">
        <v>3629</v>
      </c>
      <c r="C454" s="50">
        <v>116.70528</v>
      </c>
      <c r="D454" s="10"/>
      <c r="E454" s="10"/>
    </row>
    <row r="455" spans="1:5" x14ac:dyDescent="0.2">
      <c r="A455" s="47" t="s">
        <v>4791</v>
      </c>
      <c r="B455" s="52" t="s">
        <v>3629</v>
      </c>
      <c r="C455" s="50">
        <v>116.70528</v>
      </c>
      <c r="D455" s="10"/>
      <c r="E455" s="10"/>
    </row>
    <row r="456" spans="1:5" x14ac:dyDescent="0.2">
      <c r="A456" s="47" t="s">
        <v>4792</v>
      </c>
      <c r="B456" s="52" t="s">
        <v>3629</v>
      </c>
      <c r="C456" s="50">
        <v>116.70528</v>
      </c>
      <c r="D456" s="10"/>
      <c r="E456" s="10"/>
    </row>
    <row r="457" spans="1:5" x14ac:dyDescent="0.2">
      <c r="A457" s="47" t="s">
        <v>4793</v>
      </c>
      <c r="B457" s="52" t="s">
        <v>3629</v>
      </c>
      <c r="C457" s="50">
        <v>116.70528</v>
      </c>
      <c r="D457" s="10"/>
      <c r="E457" s="10"/>
    </row>
    <row r="458" spans="1:5" x14ac:dyDescent="0.2">
      <c r="A458" s="47" t="s">
        <v>4794</v>
      </c>
      <c r="B458" s="52" t="s">
        <v>3629</v>
      </c>
      <c r="C458" s="50">
        <v>116.70528</v>
      </c>
      <c r="D458" s="10"/>
      <c r="E458" s="10"/>
    </row>
    <row r="459" spans="1:5" x14ac:dyDescent="0.2">
      <c r="A459" s="47" t="s">
        <v>4795</v>
      </c>
      <c r="B459" s="52" t="s">
        <v>3629</v>
      </c>
      <c r="C459" s="50">
        <v>116.70528</v>
      </c>
      <c r="D459" s="10"/>
      <c r="E459" s="10"/>
    </row>
    <row r="460" spans="1:5" x14ac:dyDescent="0.2">
      <c r="A460" s="47" t="s">
        <v>4796</v>
      </c>
      <c r="B460" s="52" t="s">
        <v>3629</v>
      </c>
      <c r="C460" s="50">
        <v>116.70528</v>
      </c>
      <c r="D460" s="10"/>
      <c r="E460" s="10"/>
    </row>
    <row r="461" spans="1:5" x14ac:dyDescent="0.2">
      <c r="A461" s="47" t="s">
        <v>4797</v>
      </c>
      <c r="B461" s="52" t="s">
        <v>3629</v>
      </c>
      <c r="C461" s="50">
        <v>116.70528</v>
      </c>
      <c r="D461" s="8"/>
      <c r="E461" s="8"/>
    </row>
    <row r="462" spans="1:5" x14ac:dyDescent="0.2">
      <c r="A462" s="47" t="s">
        <v>4798</v>
      </c>
      <c r="B462" s="52" t="s">
        <v>3629</v>
      </c>
      <c r="C462" s="50">
        <v>116.70528</v>
      </c>
      <c r="D462" s="10"/>
      <c r="E462" s="10"/>
    </row>
    <row r="463" spans="1:5" x14ac:dyDescent="0.2">
      <c r="A463" s="47" t="s">
        <v>4799</v>
      </c>
      <c r="B463" s="52" t="s">
        <v>3629</v>
      </c>
      <c r="C463" s="50">
        <v>116.70528</v>
      </c>
      <c r="D463" s="10"/>
      <c r="E463" s="10"/>
    </row>
    <row r="464" spans="1:5" x14ac:dyDescent="0.2">
      <c r="A464" s="47" t="s">
        <v>4800</v>
      </c>
      <c r="B464" s="52" t="s">
        <v>3629</v>
      </c>
      <c r="C464" s="50">
        <v>116.70528</v>
      </c>
      <c r="D464" s="10"/>
      <c r="E464" s="10"/>
    </row>
    <row r="465" spans="1:5" x14ac:dyDescent="0.2">
      <c r="A465" s="47" t="s">
        <v>4801</v>
      </c>
      <c r="B465" s="52" t="s">
        <v>3629</v>
      </c>
      <c r="C465" s="50">
        <v>116.70528</v>
      </c>
      <c r="D465" s="10"/>
      <c r="E465" s="10"/>
    </row>
    <row r="466" spans="1:5" x14ac:dyDescent="0.2">
      <c r="A466" s="47" t="s">
        <v>4802</v>
      </c>
      <c r="B466" s="52" t="s">
        <v>3629</v>
      </c>
      <c r="C466" s="50">
        <v>116.70528</v>
      </c>
      <c r="D466" s="10"/>
      <c r="E466" s="10"/>
    </row>
    <row r="467" spans="1:5" x14ac:dyDescent="0.2">
      <c r="A467" s="47" t="s">
        <v>4803</v>
      </c>
      <c r="B467" s="52" t="s">
        <v>3629</v>
      </c>
      <c r="C467" s="50">
        <v>116.70528</v>
      </c>
      <c r="D467" s="10"/>
      <c r="E467" s="10"/>
    </row>
    <row r="468" spans="1:5" x14ac:dyDescent="0.2">
      <c r="A468" s="47" t="s">
        <v>4804</v>
      </c>
      <c r="B468" s="52" t="s">
        <v>3629</v>
      </c>
      <c r="C468" s="50">
        <v>116.70528</v>
      </c>
      <c r="D468" s="10"/>
      <c r="E468" s="10"/>
    </row>
    <row r="469" spans="1:5" x14ac:dyDescent="0.2">
      <c r="A469" s="47" t="s">
        <v>4805</v>
      </c>
      <c r="B469" s="52" t="s">
        <v>3629</v>
      </c>
      <c r="C469" s="50">
        <v>116.70528</v>
      </c>
      <c r="D469" s="10"/>
      <c r="E469" s="10"/>
    </row>
    <row r="470" spans="1:5" x14ac:dyDescent="0.2">
      <c r="A470" s="47" t="s">
        <v>4806</v>
      </c>
      <c r="B470" s="52" t="s">
        <v>3629</v>
      </c>
      <c r="C470" s="50">
        <v>116.70528</v>
      </c>
      <c r="D470" s="10"/>
      <c r="E470" s="10"/>
    </row>
    <row r="471" spans="1:5" x14ac:dyDescent="0.2">
      <c r="A471" s="47" t="s">
        <v>4807</v>
      </c>
      <c r="B471" s="52" t="s">
        <v>3629</v>
      </c>
      <c r="C471" s="50">
        <v>116.70528</v>
      </c>
      <c r="D471" s="10"/>
      <c r="E471" s="10"/>
    </row>
    <row r="472" spans="1:5" x14ac:dyDescent="0.2">
      <c r="A472" s="47" t="s">
        <v>4808</v>
      </c>
      <c r="B472" s="52" t="s">
        <v>3629</v>
      </c>
      <c r="C472" s="50">
        <v>116.70528</v>
      </c>
      <c r="D472" s="10"/>
      <c r="E472" s="10"/>
    </row>
    <row r="473" spans="1:5" x14ac:dyDescent="0.2">
      <c r="A473" s="47" t="s">
        <v>4809</v>
      </c>
      <c r="B473" s="52" t="s">
        <v>3629</v>
      </c>
      <c r="C473" s="50">
        <v>116.70528</v>
      </c>
      <c r="D473" s="10"/>
      <c r="E473" s="10"/>
    </row>
    <row r="474" spans="1:5" x14ac:dyDescent="0.2">
      <c r="A474" s="47" t="s">
        <v>4810</v>
      </c>
      <c r="B474" s="52" t="s">
        <v>3629</v>
      </c>
      <c r="C474" s="50">
        <v>116.70528</v>
      </c>
      <c r="D474" s="10"/>
      <c r="E474" s="10"/>
    </row>
    <row r="475" spans="1:5" x14ac:dyDescent="0.2">
      <c r="A475" s="47" t="s">
        <v>4811</v>
      </c>
      <c r="B475" s="52" t="s">
        <v>3629</v>
      </c>
      <c r="C475" s="50">
        <v>116.70528</v>
      </c>
      <c r="D475" s="10"/>
      <c r="E475" s="10"/>
    </row>
    <row r="476" spans="1:5" x14ac:dyDescent="0.2">
      <c r="A476" s="47" t="s">
        <v>4812</v>
      </c>
      <c r="B476" s="52" t="s">
        <v>3629</v>
      </c>
      <c r="C476" s="50">
        <v>116.70528</v>
      </c>
      <c r="D476" s="10"/>
      <c r="E476" s="10"/>
    </row>
    <row r="477" spans="1:5" x14ac:dyDescent="0.2">
      <c r="A477" s="47" t="s">
        <v>4813</v>
      </c>
      <c r="B477" s="52" t="s">
        <v>3629</v>
      </c>
      <c r="C477" s="50">
        <v>116.70528</v>
      </c>
      <c r="D477" s="10"/>
      <c r="E477" s="10"/>
    </row>
    <row r="478" spans="1:5" x14ac:dyDescent="0.2">
      <c r="A478" s="47" t="s">
        <v>4814</v>
      </c>
      <c r="B478" s="52" t="s">
        <v>3629</v>
      </c>
      <c r="C478" s="50">
        <v>116.70528</v>
      </c>
      <c r="D478" s="10"/>
      <c r="E478" s="10"/>
    </row>
    <row r="479" spans="1:5" x14ac:dyDescent="0.2">
      <c r="A479" s="47" t="s">
        <v>4815</v>
      </c>
      <c r="B479" s="52" t="s">
        <v>3629</v>
      </c>
      <c r="C479" s="50">
        <v>116.70528</v>
      </c>
      <c r="D479" s="10"/>
      <c r="E479" s="10"/>
    </row>
    <row r="480" spans="1:5" x14ac:dyDescent="0.2">
      <c r="A480" s="47" t="s">
        <v>4816</v>
      </c>
      <c r="B480" s="52" t="s">
        <v>3629</v>
      </c>
      <c r="C480" s="50">
        <v>116.70528</v>
      </c>
      <c r="D480" s="10"/>
      <c r="E480" s="10"/>
    </row>
    <row r="481" spans="1:5" x14ac:dyDescent="0.2">
      <c r="A481" s="47" t="s">
        <v>4817</v>
      </c>
      <c r="B481" s="52" t="s">
        <v>3629</v>
      </c>
      <c r="C481" s="50">
        <v>116.70528</v>
      </c>
      <c r="D481" s="10"/>
      <c r="E481" s="10"/>
    </row>
    <row r="482" spans="1:5" x14ac:dyDescent="0.2">
      <c r="A482" s="47" t="s">
        <v>4818</v>
      </c>
      <c r="B482" s="52" t="s">
        <v>3629</v>
      </c>
      <c r="C482" s="50">
        <v>116.70528</v>
      </c>
      <c r="D482" s="10"/>
      <c r="E482" s="10"/>
    </row>
    <row r="483" spans="1:5" x14ac:dyDescent="0.2">
      <c r="A483" s="47" t="s">
        <v>4819</v>
      </c>
      <c r="B483" s="52" t="s">
        <v>3629</v>
      </c>
      <c r="C483" s="50">
        <v>116.70528</v>
      </c>
      <c r="D483" s="10"/>
      <c r="E483" s="10"/>
    </row>
    <row r="484" spans="1:5" x14ac:dyDescent="0.2">
      <c r="A484" s="47" t="s">
        <v>4820</v>
      </c>
      <c r="B484" s="52" t="s">
        <v>3629</v>
      </c>
      <c r="C484" s="50">
        <v>116.70528</v>
      </c>
      <c r="D484" s="10"/>
      <c r="E484" s="10"/>
    </row>
    <row r="485" spans="1:5" x14ac:dyDescent="0.2">
      <c r="A485" s="47" t="s">
        <v>4821</v>
      </c>
      <c r="B485" s="52" t="s">
        <v>3629</v>
      </c>
      <c r="C485" s="50">
        <v>116.70528</v>
      </c>
      <c r="D485" s="10"/>
      <c r="E485" s="10"/>
    </row>
    <row r="486" spans="1:5" x14ac:dyDescent="0.2">
      <c r="A486" s="47" t="s">
        <v>4822</v>
      </c>
      <c r="B486" s="52" t="s">
        <v>3629</v>
      </c>
      <c r="C486" s="50">
        <v>116.70528</v>
      </c>
      <c r="D486" s="10"/>
      <c r="E486" s="10"/>
    </row>
    <row r="487" spans="1:5" x14ac:dyDescent="0.2">
      <c r="A487" s="47" t="s">
        <v>164</v>
      </c>
      <c r="B487" s="52" t="s">
        <v>3630</v>
      </c>
      <c r="C487" s="50">
        <v>118.19819999999999</v>
      </c>
      <c r="D487" s="10"/>
      <c r="E487" s="10"/>
    </row>
    <row r="488" spans="1:5" x14ac:dyDescent="0.2">
      <c r="A488" s="47" t="s">
        <v>4823</v>
      </c>
      <c r="B488" s="52" t="s">
        <v>3629</v>
      </c>
      <c r="C488" s="50">
        <v>116.70528</v>
      </c>
      <c r="D488" s="10"/>
      <c r="E488" s="10"/>
    </row>
    <row r="489" spans="1:5" x14ac:dyDescent="0.2">
      <c r="A489" s="47" t="s">
        <v>4824</v>
      </c>
      <c r="B489" s="52" t="s">
        <v>3629</v>
      </c>
      <c r="C489" s="50">
        <v>116.70528</v>
      </c>
      <c r="D489" s="10"/>
      <c r="E489" s="10"/>
    </row>
    <row r="490" spans="1:5" x14ac:dyDescent="0.2">
      <c r="A490" s="47" t="s">
        <v>4825</v>
      </c>
      <c r="B490" s="52" t="s">
        <v>3629</v>
      </c>
      <c r="C490" s="50">
        <v>116.70528</v>
      </c>
      <c r="D490" s="10"/>
      <c r="E490" s="10"/>
    </row>
    <row r="491" spans="1:5" x14ac:dyDescent="0.2">
      <c r="A491" s="47" t="s">
        <v>4826</v>
      </c>
      <c r="B491" s="52" t="s">
        <v>3629</v>
      </c>
      <c r="C491" s="50">
        <v>116.70528</v>
      </c>
      <c r="D491" s="8"/>
      <c r="E491" s="8"/>
    </row>
    <row r="492" spans="1:5" x14ac:dyDescent="0.2">
      <c r="A492" s="47" t="s">
        <v>165</v>
      </c>
      <c r="B492" s="52" t="s">
        <v>3630</v>
      </c>
      <c r="C492" s="50">
        <v>118.19819999999999</v>
      </c>
      <c r="D492" s="10"/>
      <c r="E492" s="10"/>
    </row>
    <row r="493" spans="1:5" x14ac:dyDescent="0.2">
      <c r="A493" s="47" t="s">
        <v>4827</v>
      </c>
      <c r="B493" s="52" t="s">
        <v>3629</v>
      </c>
      <c r="C493" s="50">
        <v>116.70528</v>
      </c>
      <c r="D493" s="10"/>
      <c r="E493" s="10"/>
    </row>
    <row r="494" spans="1:5" x14ac:dyDescent="0.2">
      <c r="A494" s="47" t="s">
        <v>4828</v>
      </c>
      <c r="B494" s="52" t="s">
        <v>3629</v>
      </c>
      <c r="C494" s="50">
        <v>116.70528</v>
      </c>
      <c r="D494" s="10"/>
      <c r="E494" s="10"/>
    </row>
    <row r="495" spans="1:5" x14ac:dyDescent="0.2">
      <c r="A495" s="47" t="s">
        <v>4829</v>
      </c>
      <c r="B495" s="52" t="s">
        <v>3629</v>
      </c>
      <c r="C495" s="50">
        <v>116.70528</v>
      </c>
      <c r="D495" s="8"/>
      <c r="E495" s="8"/>
    </row>
    <row r="496" spans="1:5" x14ac:dyDescent="0.2">
      <c r="A496" s="47" t="s">
        <v>4830</v>
      </c>
      <c r="B496" s="52" t="s">
        <v>3629</v>
      </c>
      <c r="C496" s="50">
        <v>116.70528</v>
      </c>
      <c r="D496" s="8"/>
      <c r="E496" s="8"/>
    </row>
    <row r="497" spans="1:5" x14ac:dyDescent="0.2">
      <c r="A497" s="47" t="s">
        <v>4831</v>
      </c>
      <c r="B497" s="52" t="s">
        <v>3629</v>
      </c>
      <c r="C497" s="50">
        <v>116.70528</v>
      </c>
      <c r="D497" s="10"/>
      <c r="E497" s="10"/>
    </row>
    <row r="498" spans="1:5" x14ac:dyDescent="0.2">
      <c r="A498" s="47" t="s">
        <v>4832</v>
      </c>
      <c r="B498" s="52" t="s">
        <v>3629</v>
      </c>
      <c r="C498" s="50">
        <v>116.70528</v>
      </c>
      <c r="D498" s="8"/>
      <c r="E498" s="8"/>
    </row>
    <row r="499" spans="1:5" x14ac:dyDescent="0.2">
      <c r="A499" s="47" t="s">
        <v>4833</v>
      </c>
      <c r="B499" s="52" t="s">
        <v>3629</v>
      </c>
      <c r="C499" s="50">
        <v>116.70528</v>
      </c>
      <c r="D499" s="8"/>
      <c r="E499" s="8"/>
    </row>
    <row r="500" spans="1:5" x14ac:dyDescent="0.2">
      <c r="A500" s="47" t="s">
        <v>4834</v>
      </c>
      <c r="B500" s="52" t="s">
        <v>3629</v>
      </c>
      <c r="C500" s="50">
        <v>116.70528</v>
      </c>
      <c r="D500" s="8"/>
      <c r="E500" s="8"/>
    </row>
    <row r="501" spans="1:5" x14ac:dyDescent="0.2">
      <c r="A501" s="47" t="s">
        <v>4835</v>
      </c>
      <c r="B501" s="52" t="s">
        <v>3629</v>
      </c>
      <c r="C501" s="50">
        <v>116.70528</v>
      </c>
      <c r="D501" s="10"/>
      <c r="E501" s="10"/>
    </row>
    <row r="502" spans="1:5" x14ac:dyDescent="0.2">
      <c r="A502" s="47" t="s">
        <v>4836</v>
      </c>
      <c r="B502" s="52" t="s">
        <v>3629</v>
      </c>
      <c r="C502" s="50">
        <v>116.70528</v>
      </c>
      <c r="D502" s="10"/>
      <c r="E502" s="10"/>
    </row>
    <row r="503" spans="1:5" x14ac:dyDescent="0.2">
      <c r="A503" s="47" t="s">
        <v>4837</v>
      </c>
      <c r="B503" s="52" t="s">
        <v>3629</v>
      </c>
      <c r="C503" s="50">
        <v>116.70528</v>
      </c>
      <c r="D503" s="8"/>
      <c r="E503" s="8"/>
    </row>
    <row r="504" spans="1:5" x14ac:dyDescent="0.2">
      <c r="A504" s="47" t="s">
        <v>4838</v>
      </c>
      <c r="B504" s="52" t="s">
        <v>3629</v>
      </c>
      <c r="C504" s="50">
        <v>116.70528</v>
      </c>
      <c r="D504" s="8"/>
      <c r="E504" s="8"/>
    </row>
    <row r="505" spans="1:5" x14ac:dyDescent="0.2">
      <c r="A505" s="47" t="s">
        <v>4839</v>
      </c>
      <c r="B505" s="52" t="s">
        <v>3629</v>
      </c>
      <c r="C505" s="50">
        <v>116.70528</v>
      </c>
      <c r="D505" s="10"/>
      <c r="E505" s="10"/>
    </row>
    <row r="506" spans="1:5" x14ac:dyDescent="0.2">
      <c r="A506" s="47" t="s">
        <v>4840</v>
      </c>
      <c r="B506" s="52" t="s">
        <v>3629</v>
      </c>
      <c r="C506" s="50">
        <v>116.70528</v>
      </c>
      <c r="D506" s="8"/>
      <c r="E506" s="8"/>
    </row>
    <row r="507" spans="1:5" x14ac:dyDescent="0.2">
      <c r="A507" s="47" t="s">
        <v>4841</v>
      </c>
      <c r="B507" s="52" t="s">
        <v>3629</v>
      </c>
      <c r="C507" s="50">
        <v>116.70528</v>
      </c>
      <c r="D507" s="8"/>
      <c r="E507" s="8"/>
    </row>
    <row r="508" spans="1:5" x14ac:dyDescent="0.2">
      <c r="A508" s="47" t="s">
        <v>4842</v>
      </c>
      <c r="B508" s="52" t="s">
        <v>3629</v>
      </c>
      <c r="C508" s="50">
        <v>116.70528</v>
      </c>
      <c r="D508" s="8"/>
      <c r="E508" s="8"/>
    </row>
    <row r="509" spans="1:5" x14ac:dyDescent="0.2">
      <c r="A509" s="47" t="s">
        <v>4843</v>
      </c>
      <c r="B509" s="52" t="s">
        <v>3629</v>
      </c>
      <c r="C509" s="50">
        <v>116.70528</v>
      </c>
      <c r="D509" s="10"/>
      <c r="E509" s="10"/>
    </row>
    <row r="510" spans="1:5" x14ac:dyDescent="0.2">
      <c r="A510" s="47" t="s">
        <v>4844</v>
      </c>
      <c r="B510" s="52" t="s">
        <v>3629</v>
      </c>
      <c r="C510" s="50">
        <v>116.70528</v>
      </c>
      <c r="D510" s="10"/>
      <c r="E510" s="10"/>
    </row>
    <row r="511" spans="1:5" x14ac:dyDescent="0.2">
      <c r="A511" s="47" t="s">
        <v>4845</v>
      </c>
      <c r="B511" s="52" t="s">
        <v>3629</v>
      </c>
      <c r="C511" s="50">
        <v>116.70528</v>
      </c>
      <c r="D511" s="8"/>
      <c r="E511" s="8"/>
    </row>
    <row r="512" spans="1:5" x14ac:dyDescent="0.2">
      <c r="A512" s="47" t="s">
        <v>4846</v>
      </c>
      <c r="B512" s="52" t="s">
        <v>3629</v>
      </c>
      <c r="C512" s="50">
        <v>116.70528</v>
      </c>
      <c r="D512" s="8"/>
      <c r="E512" s="8"/>
    </row>
    <row r="513" spans="1:5" x14ac:dyDescent="0.2">
      <c r="A513" s="47" t="s">
        <v>4847</v>
      </c>
      <c r="B513" s="52" t="s">
        <v>3629</v>
      </c>
      <c r="C513" s="50">
        <v>116.70528</v>
      </c>
      <c r="D513" s="10"/>
      <c r="E513" s="10"/>
    </row>
    <row r="514" spans="1:5" x14ac:dyDescent="0.2">
      <c r="A514" s="47" t="s">
        <v>4848</v>
      </c>
      <c r="B514" s="52" t="s">
        <v>3629</v>
      </c>
      <c r="C514" s="50">
        <v>116.70528</v>
      </c>
      <c r="D514" s="8"/>
      <c r="E514" s="8"/>
    </row>
    <row r="515" spans="1:5" x14ac:dyDescent="0.2">
      <c r="A515" s="47" t="s">
        <v>4849</v>
      </c>
      <c r="B515" s="52" t="s">
        <v>3629</v>
      </c>
      <c r="C515" s="50">
        <v>116.70528</v>
      </c>
      <c r="D515" s="10"/>
      <c r="E515" s="10"/>
    </row>
    <row r="516" spans="1:5" x14ac:dyDescent="0.2">
      <c r="A516" s="47" t="s">
        <v>4850</v>
      </c>
      <c r="B516" s="52" t="s">
        <v>3629</v>
      </c>
      <c r="C516" s="50">
        <v>116.70528</v>
      </c>
      <c r="D516" s="8"/>
      <c r="E516" s="8"/>
    </row>
    <row r="517" spans="1:5" x14ac:dyDescent="0.2">
      <c r="A517" s="47" t="s">
        <v>4851</v>
      </c>
      <c r="B517" s="52" t="s">
        <v>3629</v>
      </c>
      <c r="C517" s="50">
        <v>116.70528</v>
      </c>
      <c r="D517" s="10"/>
      <c r="E517" s="10"/>
    </row>
    <row r="518" spans="1:5" x14ac:dyDescent="0.2">
      <c r="A518" s="47" t="s">
        <v>4852</v>
      </c>
      <c r="B518" s="52" t="s">
        <v>3629</v>
      </c>
      <c r="C518" s="50">
        <v>116.70528</v>
      </c>
      <c r="D518" s="10"/>
      <c r="E518" s="10"/>
    </row>
    <row r="519" spans="1:5" x14ac:dyDescent="0.2">
      <c r="A519" s="47" t="s">
        <v>4853</v>
      </c>
      <c r="B519" s="52" t="s">
        <v>3629</v>
      </c>
      <c r="C519" s="50">
        <v>116.70528</v>
      </c>
      <c r="D519" s="10"/>
      <c r="E519" s="10"/>
    </row>
    <row r="520" spans="1:5" x14ac:dyDescent="0.2">
      <c r="A520" s="47" t="s">
        <v>4854</v>
      </c>
      <c r="B520" s="52" t="s">
        <v>3629</v>
      </c>
      <c r="C520" s="50">
        <v>116.70528</v>
      </c>
      <c r="D520" s="8"/>
      <c r="E520" s="8"/>
    </row>
    <row r="521" spans="1:5" x14ac:dyDescent="0.2">
      <c r="A521" s="47" t="s">
        <v>4855</v>
      </c>
      <c r="B521" s="52" t="s">
        <v>3629</v>
      </c>
      <c r="C521" s="50">
        <v>116.70528</v>
      </c>
      <c r="D521" s="10"/>
      <c r="E521" s="10"/>
    </row>
    <row r="522" spans="1:5" x14ac:dyDescent="0.2">
      <c r="A522" s="47" t="s">
        <v>4856</v>
      </c>
      <c r="B522" s="52" t="s">
        <v>3629</v>
      </c>
      <c r="C522" s="50">
        <v>116.70528</v>
      </c>
      <c r="D522" s="10"/>
      <c r="E522" s="10"/>
    </row>
    <row r="523" spans="1:5" x14ac:dyDescent="0.2">
      <c r="A523" s="47" t="s">
        <v>4857</v>
      </c>
      <c r="B523" s="52" t="s">
        <v>3629</v>
      </c>
      <c r="C523" s="50">
        <v>116.70528</v>
      </c>
      <c r="D523" s="10"/>
      <c r="E523" s="10"/>
    </row>
    <row r="524" spans="1:5" x14ac:dyDescent="0.2">
      <c r="A524" s="47" t="s">
        <v>4858</v>
      </c>
      <c r="B524" s="52" t="s">
        <v>3629</v>
      </c>
      <c r="C524" s="50">
        <v>116.70528</v>
      </c>
      <c r="D524" s="10"/>
      <c r="E524" s="10"/>
    </row>
    <row r="525" spans="1:5" x14ac:dyDescent="0.2">
      <c r="A525" s="47" t="s">
        <v>4859</v>
      </c>
      <c r="B525" s="52" t="s">
        <v>3629</v>
      </c>
      <c r="C525" s="50">
        <v>116.70528</v>
      </c>
      <c r="D525" s="8"/>
      <c r="E525" s="8"/>
    </row>
    <row r="526" spans="1:5" x14ac:dyDescent="0.2">
      <c r="A526" s="47" t="s">
        <v>4860</v>
      </c>
      <c r="B526" s="52" t="s">
        <v>3629</v>
      </c>
      <c r="C526" s="50">
        <v>116.70528</v>
      </c>
      <c r="D526" s="8"/>
      <c r="E526" s="8"/>
    </row>
    <row r="527" spans="1:5" x14ac:dyDescent="0.2">
      <c r="A527" s="47" t="s">
        <v>4861</v>
      </c>
      <c r="B527" s="52" t="s">
        <v>3629</v>
      </c>
      <c r="C527" s="50">
        <v>116.70528</v>
      </c>
      <c r="D527" s="10"/>
      <c r="E527" s="10"/>
    </row>
    <row r="528" spans="1:5" x14ac:dyDescent="0.2">
      <c r="A528" s="47" t="s">
        <v>4862</v>
      </c>
      <c r="B528" s="52" t="s">
        <v>3629</v>
      </c>
      <c r="C528" s="50">
        <v>116.70528</v>
      </c>
      <c r="D528" s="10"/>
      <c r="E528" s="10"/>
    </row>
    <row r="529" spans="1:5" x14ac:dyDescent="0.2">
      <c r="A529" s="47" t="s">
        <v>4863</v>
      </c>
      <c r="B529" s="52" t="s">
        <v>3629</v>
      </c>
      <c r="C529" s="50">
        <v>116.70528</v>
      </c>
      <c r="D529" s="8"/>
      <c r="E529" s="8"/>
    </row>
    <row r="530" spans="1:5" x14ac:dyDescent="0.2">
      <c r="A530" s="47" t="s">
        <v>4864</v>
      </c>
      <c r="B530" s="52" t="s">
        <v>3629</v>
      </c>
      <c r="C530" s="50">
        <v>116.70528</v>
      </c>
      <c r="D530" s="10"/>
      <c r="E530" s="10"/>
    </row>
    <row r="531" spans="1:5" x14ac:dyDescent="0.2">
      <c r="A531" s="47" t="s">
        <v>166</v>
      </c>
      <c r="B531" s="52" t="s">
        <v>3630</v>
      </c>
      <c r="C531" s="50">
        <v>118.19819999999999</v>
      </c>
      <c r="D531" s="10"/>
      <c r="E531" s="10"/>
    </row>
    <row r="532" spans="1:5" x14ac:dyDescent="0.2">
      <c r="A532" s="47" t="s">
        <v>167</v>
      </c>
      <c r="B532" s="52" t="s">
        <v>3630</v>
      </c>
      <c r="C532" s="50">
        <v>118.19819999999999</v>
      </c>
      <c r="D532" s="10"/>
      <c r="E532" s="10"/>
    </row>
    <row r="533" spans="1:5" x14ac:dyDescent="0.2">
      <c r="A533" s="47" t="s">
        <v>168</v>
      </c>
      <c r="B533" s="52" t="s">
        <v>3630</v>
      </c>
      <c r="C533" s="50">
        <v>118.19819999999999</v>
      </c>
      <c r="D533" s="10"/>
      <c r="E533" s="10"/>
    </row>
    <row r="534" spans="1:5" x14ac:dyDescent="0.2">
      <c r="A534" s="47" t="s">
        <v>169</v>
      </c>
      <c r="B534" s="52" t="s">
        <v>3630</v>
      </c>
      <c r="C534" s="50">
        <v>118.19819999999999</v>
      </c>
      <c r="D534" s="10"/>
      <c r="E534" s="10"/>
    </row>
    <row r="535" spans="1:5" x14ac:dyDescent="0.2">
      <c r="A535" s="47" t="s">
        <v>170</v>
      </c>
      <c r="B535" s="52" t="s">
        <v>3630</v>
      </c>
      <c r="C535" s="50">
        <v>118.19819999999999</v>
      </c>
      <c r="D535" s="10"/>
      <c r="E535" s="10"/>
    </row>
    <row r="536" spans="1:5" x14ac:dyDescent="0.2">
      <c r="A536" s="47" t="s">
        <v>4865</v>
      </c>
      <c r="B536" s="52" t="s">
        <v>3629</v>
      </c>
      <c r="C536" s="50">
        <v>116.70528</v>
      </c>
      <c r="D536" s="8"/>
      <c r="E536" s="8"/>
    </row>
    <row r="537" spans="1:5" x14ac:dyDescent="0.2">
      <c r="A537" s="47" t="s">
        <v>4866</v>
      </c>
      <c r="B537" s="52" t="s">
        <v>3629</v>
      </c>
      <c r="C537" s="50">
        <v>116.70528</v>
      </c>
      <c r="D537" s="10"/>
      <c r="E537" s="10"/>
    </row>
    <row r="538" spans="1:5" x14ac:dyDescent="0.2">
      <c r="A538" s="47" t="s">
        <v>171</v>
      </c>
      <c r="B538" s="52" t="s">
        <v>3630</v>
      </c>
      <c r="C538" s="50">
        <v>118.19819999999999</v>
      </c>
      <c r="D538" s="10"/>
      <c r="E538" s="10"/>
    </row>
    <row r="539" spans="1:5" x14ac:dyDescent="0.2">
      <c r="A539" s="47" t="s">
        <v>172</v>
      </c>
      <c r="B539" s="52" t="s">
        <v>3630</v>
      </c>
      <c r="C539" s="50">
        <v>118.19819999999999</v>
      </c>
      <c r="D539" s="10"/>
      <c r="E539" s="10"/>
    </row>
    <row r="540" spans="1:5" x14ac:dyDescent="0.2">
      <c r="A540" s="47" t="s">
        <v>173</v>
      </c>
      <c r="B540" s="52" t="s">
        <v>3630</v>
      </c>
      <c r="C540" s="50">
        <v>118.19819999999999</v>
      </c>
      <c r="D540" s="10"/>
      <c r="E540" s="10"/>
    </row>
    <row r="541" spans="1:5" x14ac:dyDescent="0.2">
      <c r="A541" s="47" t="s">
        <v>4867</v>
      </c>
      <c r="B541" s="52" t="s">
        <v>3629</v>
      </c>
      <c r="C541" s="50">
        <v>116.70528</v>
      </c>
      <c r="D541" s="10"/>
      <c r="E541" s="10"/>
    </row>
    <row r="542" spans="1:5" x14ac:dyDescent="0.2">
      <c r="A542" s="47" t="s">
        <v>4868</v>
      </c>
      <c r="B542" s="52" t="s">
        <v>3629</v>
      </c>
      <c r="C542" s="50">
        <v>116.70528</v>
      </c>
      <c r="D542" s="10"/>
      <c r="E542" s="10"/>
    </row>
    <row r="543" spans="1:5" x14ac:dyDescent="0.2">
      <c r="A543" s="47" t="s">
        <v>4869</v>
      </c>
      <c r="B543" s="52" t="s">
        <v>3629</v>
      </c>
      <c r="C543" s="50">
        <v>116.70528</v>
      </c>
      <c r="D543" s="10"/>
      <c r="E543" s="10"/>
    </row>
    <row r="544" spans="1:5" x14ac:dyDescent="0.2">
      <c r="A544" s="47" t="s">
        <v>174</v>
      </c>
      <c r="B544" s="52" t="s">
        <v>3630</v>
      </c>
      <c r="C544" s="50">
        <v>118.19819999999999</v>
      </c>
      <c r="D544" s="10"/>
      <c r="E544" s="10"/>
    </row>
    <row r="545" spans="1:5" x14ac:dyDescent="0.2">
      <c r="A545" s="47" t="s">
        <v>175</v>
      </c>
      <c r="B545" s="52" t="s">
        <v>3630</v>
      </c>
      <c r="C545" s="50">
        <v>118.19819999999999</v>
      </c>
      <c r="D545" s="10"/>
      <c r="E545" s="10"/>
    </row>
    <row r="546" spans="1:5" x14ac:dyDescent="0.2">
      <c r="A546" s="47" t="s">
        <v>176</v>
      </c>
      <c r="B546" s="52" t="s">
        <v>3630</v>
      </c>
      <c r="C546" s="50">
        <v>118.19819999999999</v>
      </c>
      <c r="D546" s="10"/>
      <c r="E546" s="10"/>
    </row>
    <row r="547" spans="1:5" x14ac:dyDescent="0.2">
      <c r="A547" s="47" t="s">
        <v>177</v>
      </c>
      <c r="B547" s="52" t="s">
        <v>3630</v>
      </c>
      <c r="C547" s="50">
        <v>118.19819999999999</v>
      </c>
      <c r="D547" s="10"/>
      <c r="E547" s="10"/>
    </row>
    <row r="548" spans="1:5" x14ac:dyDescent="0.2">
      <c r="A548" s="47" t="s">
        <v>178</v>
      </c>
      <c r="B548" s="52" t="s">
        <v>3630</v>
      </c>
      <c r="C548" s="50">
        <v>118.19819999999999</v>
      </c>
      <c r="D548" s="10"/>
      <c r="E548" s="10"/>
    </row>
    <row r="549" spans="1:5" x14ac:dyDescent="0.2">
      <c r="A549" s="47" t="s">
        <v>4870</v>
      </c>
      <c r="B549" s="52" t="s">
        <v>3629</v>
      </c>
      <c r="C549" s="50">
        <v>116.70528</v>
      </c>
      <c r="D549" s="10"/>
      <c r="E549" s="10"/>
    </row>
    <row r="550" spans="1:5" x14ac:dyDescent="0.2">
      <c r="A550" s="47" t="s">
        <v>179</v>
      </c>
      <c r="B550" s="52" t="s">
        <v>3630</v>
      </c>
      <c r="C550" s="50">
        <v>118.19819999999999</v>
      </c>
      <c r="D550" s="10"/>
      <c r="E550" s="10"/>
    </row>
    <row r="551" spans="1:5" x14ac:dyDescent="0.2">
      <c r="A551" s="47" t="s">
        <v>180</v>
      </c>
      <c r="B551" s="52" t="s">
        <v>3630</v>
      </c>
      <c r="C551" s="50">
        <v>118.19819999999999</v>
      </c>
      <c r="D551" s="10"/>
      <c r="E551" s="10"/>
    </row>
    <row r="552" spans="1:5" x14ac:dyDescent="0.2">
      <c r="A552" s="47" t="s">
        <v>181</v>
      </c>
      <c r="B552" s="52" t="s">
        <v>3630</v>
      </c>
      <c r="C552" s="50">
        <v>118.19819999999999</v>
      </c>
      <c r="D552" s="10"/>
      <c r="E552" s="10"/>
    </row>
    <row r="553" spans="1:5" x14ac:dyDescent="0.2">
      <c r="A553" s="47" t="s">
        <v>182</v>
      </c>
      <c r="B553" s="52" t="s">
        <v>3630</v>
      </c>
      <c r="C553" s="50">
        <v>118.19819999999999</v>
      </c>
      <c r="D553" s="10"/>
      <c r="E553" s="10"/>
    </row>
    <row r="554" spans="1:5" x14ac:dyDescent="0.2">
      <c r="A554" s="47" t="s">
        <v>183</v>
      </c>
      <c r="B554" s="52" t="s">
        <v>3630</v>
      </c>
      <c r="C554" s="50">
        <v>118.19819999999999</v>
      </c>
      <c r="D554" s="10"/>
      <c r="E554" s="10"/>
    </row>
    <row r="555" spans="1:5" x14ac:dyDescent="0.2">
      <c r="A555" s="47" t="s">
        <v>184</v>
      </c>
      <c r="B555" s="52" t="s">
        <v>3630</v>
      </c>
      <c r="C555" s="50">
        <v>118.19819999999999</v>
      </c>
      <c r="D555" s="10"/>
      <c r="E555" s="10"/>
    </row>
    <row r="556" spans="1:5" x14ac:dyDescent="0.2">
      <c r="A556" s="47" t="s">
        <v>185</v>
      </c>
      <c r="B556" s="52" t="s">
        <v>3630</v>
      </c>
      <c r="C556" s="50">
        <v>118.19819999999999</v>
      </c>
      <c r="D556" s="10"/>
      <c r="E556" s="10"/>
    </row>
    <row r="557" spans="1:5" x14ac:dyDescent="0.2">
      <c r="A557" s="47" t="s">
        <v>186</v>
      </c>
      <c r="B557" s="52" t="s">
        <v>3630</v>
      </c>
      <c r="C557" s="50">
        <v>118.19819999999999</v>
      </c>
      <c r="D557" s="10"/>
      <c r="E557" s="10"/>
    </row>
    <row r="558" spans="1:5" x14ac:dyDescent="0.2">
      <c r="A558" s="47" t="s">
        <v>187</v>
      </c>
      <c r="B558" s="52" t="s">
        <v>3630</v>
      </c>
      <c r="C558" s="50">
        <v>118.19819999999999</v>
      </c>
      <c r="D558" s="10"/>
      <c r="E558" s="10"/>
    </row>
    <row r="559" spans="1:5" x14ac:dyDescent="0.2">
      <c r="A559" s="47" t="s">
        <v>188</v>
      </c>
      <c r="B559" s="52" t="s">
        <v>3630</v>
      </c>
      <c r="C559" s="50">
        <v>118.19819999999999</v>
      </c>
      <c r="D559" s="10"/>
      <c r="E559" s="10"/>
    </row>
    <row r="560" spans="1:5" x14ac:dyDescent="0.2">
      <c r="A560" s="47" t="s">
        <v>189</v>
      </c>
      <c r="B560" s="52" t="s">
        <v>3630</v>
      </c>
      <c r="C560" s="50">
        <v>118.19819999999999</v>
      </c>
      <c r="D560" s="10"/>
      <c r="E560" s="10"/>
    </row>
    <row r="561" spans="1:5" x14ac:dyDescent="0.2">
      <c r="A561" s="47" t="s">
        <v>190</v>
      </c>
      <c r="B561" s="52" t="s">
        <v>3630</v>
      </c>
      <c r="C561" s="50">
        <v>118.19819999999999</v>
      </c>
      <c r="D561" s="10"/>
      <c r="E561" s="10"/>
    </row>
    <row r="562" spans="1:5" x14ac:dyDescent="0.2">
      <c r="A562" s="47" t="s">
        <v>191</v>
      </c>
      <c r="B562" s="52" t="s">
        <v>3630</v>
      </c>
      <c r="C562" s="50">
        <v>118.19819999999999</v>
      </c>
      <c r="D562" s="10"/>
      <c r="E562" s="10"/>
    </row>
    <row r="563" spans="1:5" x14ac:dyDescent="0.2">
      <c r="A563" s="47" t="s">
        <v>192</v>
      </c>
      <c r="B563" s="52" t="s">
        <v>3630</v>
      </c>
      <c r="C563" s="50">
        <v>118.19819999999999</v>
      </c>
      <c r="D563" s="10"/>
      <c r="E563" s="10"/>
    </row>
    <row r="564" spans="1:5" x14ac:dyDescent="0.2">
      <c r="A564" s="47" t="s">
        <v>193</v>
      </c>
      <c r="B564" s="52" t="s">
        <v>3630</v>
      </c>
      <c r="C564" s="50">
        <v>118.19819999999999</v>
      </c>
      <c r="D564" s="10"/>
      <c r="E564" s="10"/>
    </row>
    <row r="565" spans="1:5" x14ac:dyDescent="0.2">
      <c r="A565" s="47" t="s">
        <v>194</v>
      </c>
      <c r="B565" s="52" t="s">
        <v>3630</v>
      </c>
      <c r="C565" s="50">
        <v>118.19819999999999</v>
      </c>
      <c r="D565" s="10"/>
      <c r="E565" s="10"/>
    </row>
    <row r="566" spans="1:5" x14ac:dyDescent="0.2">
      <c r="A566" s="47" t="s">
        <v>195</v>
      </c>
      <c r="B566" s="52" t="s">
        <v>3630</v>
      </c>
      <c r="C566" s="50">
        <v>118.19819999999999</v>
      </c>
      <c r="D566" s="10"/>
      <c r="E566" s="10"/>
    </row>
    <row r="567" spans="1:5" x14ac:dyDescent="0.2">
      <c r="A567" s="47" t="s">
        <v>196</v>
      </c>
      <c r="B567" s="52" t="s">
        <v>3630</v>
      </c>
      <c r="C567" s="50">
        <v>118.19819999999999</v>
      </c>
      <c r="D567" s="10"/>
      <c r="E567" s="10"/>
    </row>
    <row r="568" spans="1:5" x14ac:dyDescent="0.2">
      <c r="A568" s="47" t="s">
        <v>4871</v>
      </c>
      <c r="B568" s="52" t="s">
        <v>3629</v>
      </c>
      <c r="C568" s="50">
        <v>116.70528</v>
      </c>
      <c r="D568" s="10"/>
      <c r="E568" s="10"/>
    </row>
    <row r="569" spans="1:5" x14ac:dyDescent="0.2">
      <c r="A569" s="47" t="s">
        <v>197</v>
      </c>
      <c r="B569" s="52" t="s">
        <v>3630</v>
      </c>
      <c r="C569" s="50">
        <v>118.19819999999999</v>
      </c>
      <c r="D569" s="10"/>
      <c r="E569" s="10"/>
    </row>
    <row r="570" spans="1:5" x14ac:dyDescent="0.2">
      <c r="A570" s="47" t="s">
        <v>198</v>
      </c>
      <c r="B570" s="52" t="s">
        <v>3630</v>
      </c>
      <c r="C570" s="50">
        <v>118.19819999999999</v>
      </c>
      <c r="D570" s="10"/>
      <c r="E570" s="10"/>
    </row>
    <row r="571" spans="1:5" x14ac:dyDescent="0.2">
      <c r="A571" s="47" t="s">
        <v>199</v>
      </c>
      <c r="B571" s="52" t="s">
        <v>3630</v>
      </c>
      <c r="C571" s="50">
        <v>118.19819999999999</v>
      </c>
      <c r="D571" s="10"/>
      <c r="E571" s="10"/>
    </row>
    <row r="572" spans="1:5" x14ac:dyDescent="0.2">
      <c r="A572" s="47" t="s">
        <v>200</v>
      </c>
      <c r="B572" s="52" t="s">
        <v>3630</v>
      </c>
      <c r="C572" s="50">
        <v>118.19819999999999</v>
      </c>
      <c r="D572" s="10"/>
      <c r="E572" s="10"/>
    </row>
    <row r="573" spans="1:5" x14ac:dyDescent="0.2">
      <c r="A573" s="47" t="s">
        <v>201</v>
      </c>
      <c r="B573" s="52" t="s">
        <v>3630</v>
      </c>
      <c r="C573" s="50">
        <v>118.19819999999999</v>
      </c>
      <c r="D573" s="10"/>
      <c r="E573" s="10"/>
    </row>
    <row r="574" spans="1:5" x14ac:dyDescent="0.2">
      <c r="A574" s="47" t="s">
        <v>202</v>
      </c>
      <c r="B574" s="52" t="s">
        <v>3630</v>
      </c>
      <c r="C574" s="50">
        <v>118.19819999999999</v>
      </c>
      <c r="D574" s="10"/>
      <c r="E574" s="10"/>
    </row>
    <row r="575" spans="1:5" x14ac:dyDescent="0.2">
      <c r="A575" s="47" t="s">
        <v>203</v>
      </c>
      <c r="B575" s="52" t="s">
        <v>3630</v>
      </c>
      <c r="C575" s="50">
        <v>118.19819999999999</v>
      </c>
      <c r="D575" s="10"/>
      <c r="E575" s="10"/>
    </row>
    <row r="576" spans="1:5" x14ac:dyDescent="0.2">
      <c r="A576" s="47" t="s">
        <v>4872</v>
      </c>
      <c r="B576" s="52" t="s">
        <v>3629</v>
      </c>
      <c r="C576" s="50">
        <v>116.70528</v>
      </c>
      <c r="D576" s="10"/>
      <c r="E576" s="10"/>
    </row>
    <row r="577" spans="1:5" x14ac:dyDescent="0.2">
      <c r="A577" s="47" t="s">
        <v>204</v>
      </c>
      <c r="B577" s="52" t="s">
        <v>3630</v>
      </c>
      <c r="C577" s="50">
        <v>118.19819999999999</v>
      </c>
      <c r="D577" s="10"/>
      <c r="E577" s="10"/>
    </row>
    <row r="578" spans="1:5" x14ac:dyDescent="0.2">
      <c r="A578" s="47" t="s">
        <v>205</v>
      </c>
      <c r="B578" s="52" t="s">
        <v>3630</v>
      </c>
      <c r="C578" s="50">
        <v>118.19819999999999</v>
      </c>
      <c r="D578" s="10"/>
      <c r="E578" s="10"/>
    </row>
    <row r="579" spans="1:5" x14ac:dyDescent="0.2">
      <c r="A579" s="47" t="s">
        <v>206</v>
      </c>
      <c r="B579" s="52" t="s">
        <v>3630</v>
      </c>
      <c r="C579" s="50">
        <v>118.19819999999999</v>
      </c>
      <c r="D579" s="10"/>
      <c r="E579" s="10"/>
    </row>
    <row r="580" spans="1:5" x14ac:dyDescent="0.2">
      <c r="A580" s="47" t="s">
        <v>207</v>
      </c>
      <c r="B580" s="52" t="s">
        <v>3630</v>
      </c>
      <c r="C580" s="50">
        <v>118.19819999999999</v>
      </c>
      <c r="D580" s="10"/>
      <c r="E580" s="10"/>
    </row>
    <row r="581" spans="1:5" x14ac:dyDescent="0.2">
      <c r="A581" s="47" t="s">
        <v>208</v>
      </c>
      <c r="B581" s="52" t="s">
        <v>3630</v>
      </c>
      <c r="C581" s="50">
        <v>118.19819999999999</v>
      </c>
      <c r="D581" s="10"/>
      <c r="E581" s="10"/>
    </row>
    <row r="582" spans="1:5" x14ac:dyDescent="0.2">
      <c r="A582" s="47" t="s">
        <v>209</v>
      </c>
      <c r="B582" s="52" t="s">
        <v>3630</v>
      </c>
      <c r="C582" s="50">
        <v>118.19819999999999</v>
      </c>
      <c r="D582" s="10"/>
      <c r="E582" s="10"/>
    </row>
    <row r="583" spans="1:5" x14ac:dyDescent="0.2">
      <c r="A583" s="47" t="s">
        <v>210</v>
      </c>
      <c r="B583" s="52" t="s">
        <v>3630</v>
      </c>
      <c r="C583" s="50">
        <v>118.19819999999999</v>
      </c>
      <c r="D583" s="10"/>
      <c r="E583" s="10"/>
    </row>
    <row r="584" spans="1:5" x14ac:dyDescent="0.2">
      <c r="A584" s="47" t="s">
        <v>211</v>
      </c>
      <c r="B584" s="52" t="s">
        <v>3630</v>
      </c>
      <c r="C584" s="50">
        <v>118.19819999999999</v>
      </c>
      <c r="D584" s="10"/>
      <c r="E584" s="10"/>
    </row>
    <row r="585" spans="1:5" x14ac:dyDescent="0.2">
      <c r="A585" s="47" t="s">
        <v>4873</v>
      </c>
      <c r="B585" s="52" t="s">
        <v>3629</v>
      </c>
      <c r="C585" s="50">
        <v>116.70528</v>
      </c>
      <c r="D585" s="10"/>
      <c r="E585" s="10"/>
    </row>
    <row r="586" spans="1:5" x14ac:dyDescent="0.2">
      <c r="A586" s="47" t="s">
        <v>212</v>
      </c>
      <c r="B586" s="52" t="s">
        <v>3630</v>
      </c>
      <c r="C586" s="50">
        <v>118.19819999999999</v>
      </c>
      <c r="D586" s="10"/>
      <c r="E586" s="10"/>
    </row>
    <row r="587" spans="1:5" x14ac:dyDescent="0.2">
      <c r="A587" s="47" t="s">
        <v>4874</v>
      </c>
      <c r="B587" s="52" t="s">
        <v>3629</v>
      </c>
      <c r="C587" s="50">
        <v>116.70528</v>
      </c>
      <c r="D587" s="10"/>
      <c r="E587" s="10"/>
    </row>
    <row r="588" spans="1:5" x14ac:dyDescent="0.2">
      <c r="A588" s="47" t="s">
        <v>213</v>
      </c>
      <c r="B588" s="52" t="s">
        <v>3630</v>
      </c>
      <c r="C588" s="50">
        <v>118.19819999999999</v>
      </c>
      <c r="D588" s="10"/>
      <c r="E588" s="10"/>
    </row>
    <row r="589" spans="1:5" x14ac:dyDescent="0.2">
      <c r="A589" s="47" t="s">
        <v>214</v>
      </c>
      <c r="B589" s="52" t="s">
        <v>3630</v>
      </c>
      <c r="C589" s="50">
        <v>118.19819999999999</v>
      </c>
      <c r="D589" s="10"/>
      <c r="E589" s="10"/>
    </row>
    <row r="590" spans="1:5" x14ac:dyDescent="0.2">
      <c r="A590" s="47" t="s">
        <v>215</v>
      </c>
      <c r="B590" s="52" t="s">
        <v>3630</v>
      </c>
      <c r="C590" s="50">
        <v>118.19819999999999</v>
      </c>
      <c r="D590" s="10"/>
      <c r="E590" s="10"/>
    </row>
    <row r="591" spans="1:5" x14ac:dyDescent="0.2">
      <c r="A591" s="47" t="s">
        <v>216</v>
      </c>
      <c r="B591" s="52" t="s">
        <v>3630</v>
      </c>
      <c r="C591" s="50">
        <v>118.19819999999999</v>
      </c>
      <c r="D591" s="10"/>
      <c r="E591" s="10"/>
    </row>
    <row r="592" spans="1:5" x14ac:dyDescent="0.2">
      <c r="A592" s="47" t="s">
        <v>217</v>
      </c>
      <c r="B592" s="52" t="s">
        <v>3630</v>
      </c>
      <c r="C592" s="50">
        <v>118.19819999999999</v>
      </c>
      <c r="D592" s="10"/>
      <c r="E592" s="10"/>
    </row>
    <row r="593" spans="1:5" x14ac:dyDescent="0.2">
      <c r="A593" s="47" t="s">
        <v>218</v>
      </c>
      <c r="B593" s="52" t="s">
        <v>3630</v>
      </c>
      <c r="C593" s="50">
        <v>118.19819999999999</v>
      </c>
      <c r="D593" s="10"/>
      <c r="E593" s="10"/>
    </row>
    <row r="594" spans="1:5" x14ac:dyDescent="0.2">
      <c r="A594" s="47" t="s">
        <v>219</v>
      </c>
      <c r="B594" s="52" t="s">
        <v>3630</v>
      </c>
      <c r="C594" s="50">
        <v>118.19819999999999</v>
      </c>
      <c r="D594" s="10"/>
      <c r="E594" s="10"/>
    </row>
    <row r="595" spans="1:5" x14ac:dyDescent="0.2">
      <c r="A595" s="47" t="s">
        <v>220</v>
      </c>
      <c r="B595" s="52" t="s">
        <v>3630</v>
      </c>
      <c r="C595" s="50">
        <v>118.19819999999999</v>
      </c>
      <c r="D595" s="10"/>
      <c r="E595" s="10"/>
    </row>
    <row r="596" spans="1:5" x14ac:dyDescent="0.2">
      <c r="A596" s="47" t="s">
        <v>221</v>
      </c>
      <c r="B596" s="52" t="s">
        <v>3630</v>
      </c>
      <c r="C596" s="50">
        <v>118.19819999999999</v>
      </c>
      <c r="D596" s="10"/>
      <c r="E596" s="10"/>
    </row>
    <row r="597" spans="1:5" x14ac:dyDescent="0.2">
      <c r="A597" s="47" t="s">
        <v>222</v>
      </c>
      <c r="B597" s="52" t="s">
        <v>3630</v>
      </c>
      <c r="C597" s="50">
        <v>118.19819999999999</v>
      </c>
      <c r="D597" s="10"/>
      <c r="E597" s="10"/>
    </row>
    <row r="598" spans="1:5" x14ac:dyDescent="0.2">
      <c r="A598" s="47" t="s">
        <v>223</v>
      </c>
      <c r="B598" s="52" t="s">
        <v>3630</v>
      </c>
      <c r="C598" s="50">
        <v>118.19819999999999</v>
      </c>
      <c r="D598" s="10"/>
      <c r="E598" s="10"/>
    </row>
    <row r="599" spans="1:5" x14ac:dyDescent="0.2">
      <c r="A599" s="47" t="s">
        <v>224</v>
      </c>
      <c r="B599" s="52" t="s">
        <v>3630</v>
      </c>
      <c r="C599" s="50">
        <v>118.19819999999999</v>
      </c>
      <c r="D599" s="10"/>
      <c r="E599" s="10"/>
    </row>
    <row r="600" spans="1:5" x14ac:dyDescent="0.2">
      <c r="A600" s="47" t="s">
        <v>225</v>
      </c>
      <c r="B600" s="52" t="s">
        <v>3630</v>
      </c>
      <c r="C600" s="50">
        <v>118.19819999999999</v>
      </c>
      <c r="D600" s="10"/>
      <c r="E600" s="10"/>
    </row>
    <row r="601" spans="1:5" x14ac:dyDescent="0.2">
      <c r="A601" s="47" t="s">
        <v>226</v>
      </c>
      <c r="B601" s="52" t="s">
        <v>3630</v>
      </c>
      <c r="C601" s="50">
        <v>118.19819999999999</v>
      </c>
      <c r="D601" s="10"/>
      <c r="E601" s="10"/>
    </row>
    <row r="602" spans="1:5" x14ac:dyDescent="0.2">
      <c r="A602" s="47" t="s">
        <v>227</v>
      </c>
      <c r="B602" s="52" t="s">
        <v>3630</v>
      </c>
      <c r="C602" s="50">
        <v>118.19819999999999</v>
      </c>
      <c r="D602" s="10"/>
      <c r="E602" s="10"/>
    </row>
    <row r="603" spans="1:5" x14ac:dyDescent="0.2">
      <c r="A603" s="47" t="s">
        <v>228</v>
      </c>
      <c r="B603" s="52" t="s">
        <v>3630</v>
      </c>
      <c r="C603" s="50">
        <v>118.19819999999999</v>
      </c>
      <c r="D603" s="10"/>
      <c r="E603" s="10"/>
    </row>
    <row r="604" spans="1:5" x14ac:dyDescent="0.2">
      <c r="A604" s="47" t="s">
        <v>229</v>
      </c>
      <c r="B604" s="52" t="s">
        <v>3630</v>
      </c>
      <c r="C604" s="50">
        <v>118.19819999999999</v>
      </c>
      <c r="D604" s="10"/>
      <c r="E604" s="10"/>
    </row>
    <row r="605" spans="1:5" x14ac:dyDescent="0.2">
      <c r="A605" s="47" t="s">
        <v>230</v>
      </c>
      <c r="B605" s="52" t="s">
        <v>3630</v>
      </c>
      <c r="C605" s="50">
        <v>118.19819999999999</v>
      </c>
      <c r="D605" s="10"/>
      <c r="E605" s="10"/>
    </row>
    <row r="606" spans="1:5" x14ac:dyDescent="0.2">
      <c r="A606" s="47" t="s">
        <v>231</v>
      </c>
      <c r="B606" s="52" t="s">
        <v>3630</v>
      </c>
      <c r="C606" s="50">
        <v>118.19819999999999</v>
      </c>
      <c r="D606" s="10"/>
      <c r="E606" s="10"/>
    </row>
    <row r="607" spans="1:5" x14ac:dyDescent="0.2">
      <c r="A607" s="47" t="s">
        <v>232</v>
      </c>
      <c r="B607" s="52" t="s">
        <v>3630</v>
      </c>
      <c r="C607" s="50">
        <v>118.19819999999999</v>
      </c>
      <c r="D607" s="10"/>
      <c r="E607" s="10"/>
    </row>
    <row r="608" spans="1:5" x14ac:dyDescent="0.2">
      <c r="A608" s="47" t="s">
        <v>233</v>
      </c>
      <c r="B608" s="52" t="s">
        <v>3630</v>
      </c>
      <c r="C608" s="50">
        <v>118.19819999999999</v>
      </c>
      <c r="D608" s="10"/>
      <c r="E608" s="10"/>
    </row>
    <row r="609" spans="1:5" x14ac:dyDescent="0.2">
      <c r="A609" s="47" t="s">
        <v>234</v>
      </c>
      <c r="B609" s="52" t="s">
        <v>3630</v>
      </c>
      <c r="C609" s="50">
        <v>118.19819999999999</v>
      </c>
      <c r="D609" s="10"/>
      <c r="E609" s="10"/>
    </row>
    <row r="610" spans="1:5" x14ac:dyDescent="0.2">
      <c r="A610" s="47" t="s">
        <v>235</v>
      </c>
      <c r="B610" s="52" t="s">
        <v>3630</v>
      </c>
      <c r="C610" s="50">
        <v>118.19819999999999</v>
      </c>
      <c r="D610" s="10"/>
      <c r="E610" s="10"/>
    </row>
    <row r="611" spans="1:5" x14ac:dyDescent="0.2">
      <c r="A611" s="47" t="s">
        <v>236</v>
      </c>
      <c r="B611" s="52" t="s">
        <v>3630</v>
      </c>
      <c r="C611" s="50">
        <v>118.19819999999999</v>
      </c>
      <c r="D611" s="10"/>
      <c r="E611" s="10"/>
    </row>
    <row r="612" spans="1:5" x14ac:dyDescent="0.2">
      <c r="A612" s="47" t="s">
        <v>237</v>
      </c>
      <c r="B612" s="52" t="s">
        <v>3630</v>
      </c>
      <c r="C612" s="50">
        <v>118.19819999999999</v>
      </c>
      <c r="D612" s="10"/>
      <c r="E612" s="10"/>
    </row>
    <row r="613" spans="1:5" x14ac:dyDescent="0.2">
      <c r="A613" s="47" t="s">
        <v>238</v>
      </c>
      <c r="B613" s="52" t="s">
        <v>3630</v>
      </c>
      <c r="C613" s="50">
        <v>118.19819999999999</v>
      </c>
      <c r="D613" s="10"/>
      <c r="E613" s="10"/>
    </row>
    <row r="614" spans="1:5" x14ac:dyDescent="0.2">
      <c r="A614" s="47" t="s">
        <v>239</v>
      </c>
      <c r="B614" s="52" t="s">
        <v>3630</v>
      </c>
      <c r="C614" s="50">
        <v>118.19819999999999</v>
      </c>
      <c r="D614" s="10"/>
      <c r="E614" s="10"/>
    </row>
    <row r="615" spans="1:5" x14ac:dyDescent="0.2">
      <c r="A615" s="47" t="s">
        <v>240</v>
      </c>
      <c r="B615" s="52" t="s">
        <v>3630</v>
      </c>
      <c r="C615" s="50">
        <v>118.19819999999999</v>
      </c>
      <c r="D615" s="10"/>
      <c r="E615" s="10"/>
    </row>
    <row r="616" spans="1:5" x14ac:dyDescent="0.2">
      <c r="A616" s="47" t="s">
        <v>241</v>
      </c>
      <c r="B616" s="52" t="s">
        <v>3630</v>
      </c>
      <c r="C616" s="50">
        <v>118.19819999999999</v>
      </c>
      <c r="D616" s="10"/>
      <c r="E616" s="10"/>
    </row>
    <row r="617" spans="1:5" x14ac:dyDescent="0.2">
      <c r="A617" s="47" t="s">
        <v>242</v>
      </c>
      <c r="B617" s="52" t="s">
        <v>3630</v>
      </c>
      <c r="C617" s="50">
        <v>118.19819999999999</v>
      </c>
      <c r="D617" s="10"/>
      <c r="E617" s="10"/>
    </row>
    <row r="618" spans="1:5" x14ac:dyDescent="0.2">
      <c r="A618" s="47" t="s">
        <v>243</v>
      </c>
      <c r="B618" s="52" t="s">
        <v>3630</v>
      </c>
      <c r="C618" s="50">
        <v>118.19819999999999</v>
      </c>
      <c r="D618" s="10"/>
      <c r="E618" s="10"/>
    </row>
    <row r="619" spans="1:5" x14ac:dyDescent="0.2">
      <c r="A619" s="47" t="s">
        <v>244</v>
      </c>
      <c r="B619" s="52" t="s">
        <v>3630</v>
      </c>
      <c r="C619" s="50">
        <v>118.19819999999999</v>
      </c>
      <c r="D619" s="10"/>
      <c r="E619" s="10"/>
    </row>
    <row r="620" spans="1:5" x14ac:dyDescent="0.2">
      <c r="A620" s="47" t="s">
        <v>245</v>
      </c>
      <c r="B620" s="52" t="s">
        <v>3630</v>
      </c>
      <c r="C620" s="50">
        <v>118.19819999999999</v>
      </c>
      <c r="D620" s="10"/>
      <c r="E620" s="10"/>
    </row>
    <row r="621" spans="1:5" x14ac:dyDescent="0.2">
      <c r="A621" s="47" t="s">
        <v>246</v>
      </c>
      <c r="B621" s="52" t="s">
        <v>3630</v>
      </c>
      <c r="C621" s="50">
        <v>118.19819999999999</v>
      </c>
      <c r="D621" s="10"/>
      <c r="E621" s="10"/>
    </row>
    <row r="622" spans="1:5" x14ac:dyDescent="0.2">
      <c r="A622" s="47" t="s">
        <v>247</v>
      </c>
      <c r="B622" s="52" t="s">
        <v>3630</v>
      </c>
      <c r="C622" s="50">
        <v>118.19819999999999</v>
      </c>
      <c r="D622" s="10"/>
      <c r="E622" s="10"/>
    </row>
    <row r="623" spans="1:5" x14ac:dyDescent="0.2">
      <c r="A623" s="47" t="s">
        <v>248</v>
      </c>
      <c r="B623" s="52" t="s">
        <v>3630</v>
      </c>
      <c r="C623" s="50">
        <v>118.19819999999999</v>
      </c>
      <c r="D623" s="10"/>
      <c r="E623" s="10"/>
    </row>
    <row r="624" spans="1:5" x14ac:dyDescent="0.2">
      <c r="A624" s="47" t="s">
        <v>249</v>
      </c>
      <c r="B624" s="52" t="s">
        <v>3630</v>
      </c>
      <c r="C624" s="50">
        <v>118.19819999999999</v>
      </c>
      <c r="D624" s="10"/>
      <c r="E624" s="10"/>
    </row>
    <row r="625" spans="1:5" x14ac:dyDescent="0.2">
      <c r="A625" s="47" t="s">
        <v>250</v>
      </c>
      <c r="B625" s="52" t="s">
        <v>3630</v>
      </c>
      <c r="C625" s="50">
        <v>118.19819999999999</v>
      </c>
      <c r="D625" s="10"/>
      <c r="E625" s="10"/>
    </row>
    <row r="626" spans="1:5" x14ac:dyDescent="0.2">
      <c r="A626" s="47" t="s">
        <v>251</v>
      </c>
      <c r="B626" s="52" t="s">
        <v>3630</v>
      </c>
      <c r="C626" s="50">
        <v>118.19819999999999</v>
      </c>
      <c r="D626" s="10"/>
      <c r="E626" s="10"/>
    </row>
    <row r="627" spans="1:5" x14ac:dyDescent="0.2">
      <c r="A627" s="47" t="s">
        <v>252</v>
      </c>
      <c r="B627" s="52" t="s">
        <v>3630</v>
      </c>
      <c r="C627" s="50">
        <v>118.19819999999999</v>
      </c>
      <c r="D627" s="10"/>
      <c r="E627" s="10"/>
    </row>
    <row r="628" spans="1:5" x14ac:dyDescent="0.2">
      <c r="A628" s="47" t="s">
        <v>253</v>
      </c>
      <c r="B628" s="52" t="s">
        <v>3630</v>
      </c>
      <c r="C628" s="50">
        <v>118.19819999999999</v>
      </c>
      <c r="D628" s="10"/>
      <c r="E628" s="10"/>
    </row>
    <row r="629" spans="1:5" x14ac:dyDescent="0.2">
      <c r="A629" s="47" t="s">
        <v>254</v>
      </c>
      <c r="B629" s="52" t="s">
        <v>3630</v>
      </c>
      <c r="C629" s="50">
        <v>118.19819999999999</v>
      </c>
      <c r="D629" s="10"/>
      <c r="E629" s="10"/>
    </row>
    <row r="630" spans="1:5" x14ac:dyDescent="0.2">
      <c r="A630" s="47" t="s">
        <v>255</v>
      </c>
      <c r="B630" s="52" t="s">
        <v>3630</v>
      </c>
      <c r="C630" s="50">
        <v>118.19819999999999</v>
      </c>
      <c r="D630" s="10"/>
      <c r="E630" s="10"/>
    </row>
    <row r="631" spans="1:5" x14ac:dyDescent="0.2">
      <c r="A631" s="47" t="s">
        <v>256</v>
      </c>
      <c r="B631" s="52" t="s">
        <v>3630</v>
      </c>
      <c r="C631" s="50">
        <v>118.19819999999999</v>
      </c>
      <c r="D631" s="10"/>
      <c r="E631" s="10"/>
    </row>
    <row r="632" spans="1:5" x14ac:dyDescent="0.2">
      <c r="A632" s="47" t="s">
        <v>257</v>
      </c>
      <c r="B632" s="52" t="s">
        <v>3630</v>
      </c>
      <c r="C632" s="50">
        <v>118.19819999999999</v>
      </c>
      <c r="D632" s="10"/>
      <c r="E632" s="10"/>
    </row>
    <row r="633" spans="1:5" x14ac:dyDescent="0.2">
      <c r="A633" s="47" t="s">
        <v>258</v>
      </c>
      <c r="B633" s="52" t="s">
        <v>3630</v>
      </c>
      <c r="C633" s="50">
        <v>118.19819999999999</v>
      </c>
      <c r="D633" s="10"/>
      <c r="E633" s="10"/>
    </row>
    <row r="634" spans="1:5" x14ac:dyDescent="0.2">
      <c r="A634" s="47" t="s">
        <v>259</v>
      </c>
      <c r="B634" s="52" t="s">
        <v>3630</v>
      </c>
      <c r="C634" s="50">
        <v>118.19819999999999</v>
      </c>
      <c r="D634" s="10"/>
      <c r="E634" s="10"/>
    </row>
    <row r="635" spans="1:5" x14ac:dyDescent="0.2">
      <c r="A635" s="47" t="s">
        <v>260</v>
      </c>
      <c r="B635" s="52" t="s">
        <v>3630</v>
      </c>
      <c r="C635" s="50">
        <v>118.19819999999999</v>
      </c>
      <c r="D635" s="10"/>
      <c r="E635" s="10"/>
    </row>
    <row r="636" spans="1:5" x14ac:dyDescent="0.2">
      <c r="A636" s="47" t="s">
        <v>261</v>
      </c>
      <c r="B636" s="52" t="s">
        <v>3630</v>
      </c>
      <c r="C636" s="50">
        <v>118.19819999999999</v>
      </c>
      <c r="D636" s="10"/>
      <c r="E636" s="10"/>
    </row>
    <row r="637" spans="1:5" x14ac:dyDescent="0.2">
      <c r="A637" s="47" t="s">
        <v>262</v>
      </c>
      <c r="B637" s="52" t="s">
        <v>3630</v>
      </c>
      <c r="C637" s="50">
        <v>118.19819999999999</v>
      </c>
      <c r="D637" s="10"/>
      <c r="E637" s="10"/>
    </row>
    <row r="638" spans="1:5" x14ac:dyDescent="0.2">
      <c r="A638" s="47" t="s">
        <v>263</v>
      </c>
      <c r="B638" s="52" t="s">
        <v>3630</v>
      </c>
      <c r="C638" s="50">
        <v>118.19819999999999</v>
      </c>
      <c r="D638" s="10"/>
      <c r="E638" s="10"/>
    </row>
    <row r="639" spans="1:5" x14ac:dyDescent="0.2">
      <c r="A639" s="47" t="s">
        <v>264</v>
      </c>
      <c r="B639" s="52" t="s">
        <v>3630</v>
      </c>
      <c r="C639" s="50">
        <v>118.19819999999999</v>
      </c>
      <c r="D639" s="10"/>
      <c r="E639" s="10"/>
    </row>
    <row r="640" spans="1:5" x14ac:dyDescent="0.2">
      <c r="A640" s="47" t="s">
        <v>265</v>
      </c>
      <c r="B640" s="52" t="s">
        <v>3630</v>
      </c>
      <c r="C640" s="50">
        <v>118.19819999999999</v>
      </c>
      <c r="D640" s="10"/>
      <c r="E640" s="10"/>
    </row>
    <row r="641" spans="1:5" x14ac:dyDescent="0.2">
      <c r="A641" s="47" t="s">
        <v>266</v>
      </c>
      <c r="B641" s="52" t="s">
        <v>3630</v>
      </c>
      <c r="C641" s="50">
        <v>118.19819999999999</v>
      </c>
      <c r="D641" s="10"/>
      <c r="E641" s="10"/>
    </row>
    <row r="642" spans="1:5" x14ac:dyDescent="0.2">
      <c r="A642" s="47" t="s">
        <v>267</v>
      </c>
      <c r="B642" s="52" t="s">
        <v>3630</v>
      </c>
      <c r="C642" s="50">
        <v>118.19819999999999</v>
      </c>
      <c r="D642" s="10"/>
      <c r="E642" s="10"/>
    </row>
    <row r="643" spans="1:5" x14ac:dyDescent="0.2">
      <c r="A643" s="47" t="s">
        <v>268</v>
      </c>
      <c r="B643" s="52" t="s">
        <v>3630</v>
      </c>
      <c r="C643" s="50">
        <v>118.19819999999999</v>
      </c>
      <c r="D643" s="10"/>
      <c r="E643" s="10"/>
    </row>
    <row r="644" spans="1:5" x14ac:dyDescent="0.2">
      <c r="A644" s="47" t="s">
        <v>269</v>
      </c>
      <c r="B644" s="52" t="s">
        <v>3630</v>
      </c>
      <c r="C644" s="50">
        <v>118.19819999999999</v>
      </c>
      <c r="D644" s="10"/>
      <c r="E644" s="10"/>
    </row>
    <row r="645" spans="1:5" x14ac:dyDescent="0.2">
      <c r="A645" s="47" t="s">
        <v>270</v>
      </c>
      <c r="B645" s="52" t="s">
        <v>3630</v>
      </c>
      <c r="C645" s="50">
        <v>118.19819999999999</v>
      </c>
      <c r="D645" s="10"/>
      <c r="E645" s="10"/>
    </row>
    <row r="646" spans="1:5" x14ac:dyDescent="0.2">
      <c r="A646" s="47" t="s">
        <v>271</v>
      </c>
      <c r="B646" s="52" t="s">
        <v>3630</v>
      </c>
      <c r="C646" s="50">
        <v>118.19819999999999</v>
      </c>
      <c r="D646" s="10"/>
      <c r="E646" s="10"/>
    </row>
    <row r="647" spans="1:5" x14ac:dyDescent="0.2">
      <c r="A647" s="47" t="s">
        <v>272</v>
      </c>
      <c r="B647" s="52" t="s">
        <v>3630</v>
      </c>
      <c r="C647" s="50">
        <v>118.19819999999999</v>
      </c>
      <c r="D647" s="10"/>
      <c r="E647" s="10"/>
    </row>
    <row r="648" spans="1:5" x14ac:dyDescent="0.2">
      <c r="A648" s="47" t="s">
        <v>273</v>
      </c>
      <c r="B648" s="52" t="s">
        <v>3630</v>
      </c>
      <c r="C648" s="50">
        <v>118.19819999999999</v>
      </c>
      <c r="D648" s="10"/>
      <c r="E648" s="10"/>
    </row>
    <row r="649" spans="1:5" x14ac:dyDescent="0.2">
      <c r="A649" s="47" t="s">
        <v>4875</v>
      </c>
      <c r="B649" s="52" t="s">
        <v>3629</v>
      </c>
      <c r="C649" s="50">
        <v>116.70528</v>
      </c>
      <c r="D649" s="10"/>
      <c r="E649" s="10"/>
    </row>
    <row r="650" spans="1:5" x14ac:dyDescent="0.2">
      <c r="A650" s="47" t="s">
        <v>4876</v>
      </c>
      <c r="B650" s="52" t="s">
        <v>3629</v>
      </c>
      <c r="C650" s="50">
        <v>116.70528</v>
      </c>
      <c r="D650" s="10"/>
      <c r="E650" s="10"/>
    </row>
    <row r="651" spans="1:5" x14ac:dyDescent="0.2">
      <c r="A651" s="47" t="s">
        <v>4877</v>
      </c>
      <c r="B651" s="52" t="s">
        <v>3629</v>
      </c>
      <c r="C651" s="50">
        <v>116.70528</v>
      </c>
      <c r="D651" s="10"/>
      <c r="E651" s="10"/>
    </row>
    <row r="652" spans="1:5" x14ac:dyDescent="0.2">
      <c r="A652" s="47" t="s">
        <v>4878</v>
      </c>
      <c r="B652" s="52" t="s">
        <v>3629</v>
      </c>
      <c r="C652" s="50">
        <v>116.70528</v>
      </c>
      <c r="D652" s="10"/>
      <c r="E652" s="10"/>
    </row>
    <row r="653" spans="1:5" x14ac:dyDescent="0.2">
      <c r="A653" s="47" t="s">
        <v>4879</v>
      </c>
      <c r="B653" s="52" t="s">
        <v>3629</v>
      </c>
      <c r="C653" s="50">
        <v>116.70528</v>
      </c>
      <c r="D653" s="10"/>
      <c r="E653" s="10"/>
    </row>
    <row r="654" spans="1:5" x14ac:dyDescent="0.2">
      <c r="A654" s="47" t="s">
        <v>274</v>
      </c>
      <c r="B654" s="52" t="s">
        <v>3630</v>
      </c>
      <c r="C654" s="50">
        <v>118.19819999999999</v>
      </c>
      <c r="D654" s="10"/>
      <c r="E654" s="10"/>
    </row>
    <row r="655" spans="1:5" x14ac:dyDescent="0.2">
      <c r="A655" s="47" t="s">
        <v>4880</v>
      </c>
      <c r="B655" s="52" t="s">
        <v>3629</v>
      </c>
      <c r="C655" s="50">
        <v>116.70528</v>
      </c>
      <c r="D655" s="10"/>
      <c r="E655" s="10"/>
    </row>
    <row r="656" spans="1:5" x14ac:dyDescent="0.2">
      <c r="A656" s="47" t="s">
        <v>4881</v>
      </c>
      <c r="B656" s="52" t="s">
        <v>3629</v>
      </c>
      <c r="C656" s="50">
        <v>116.70528</v>
      </c>
      <c r="D656" s="8"/>
      <c r="E656" s="8"/>
    </row>
    <row r="657" spans="1:5" x14ac:dyDescent="0.2">
      <c r="A657" s="47" t="s">
        <v>4882</v>
      </c>
      <c r="B657" s="52" t="s">
        <v>3629</v>
      </c>
      <c r="C657" s="50">
        <v>116.70528</v>
      </c>
      <c r="D657" s="8"/>
      <c r="E657" s="8"/>
    </row>
    <row r="658" spans="1:5" x14ac:dyDescent="0.2">
      <c r="A658" s="47" t="s">
        <v>4883</v>
      </c>
      <c r="B658" s="52" t="s">
        <v>3629</v>
      </c>
      <c r="C658" s="50">
        <v>116.70528</v>
      </c>
      <c r="D658" s="8"/>
      <c r="E658" s="8"/>
    </row>
    <row r="659" spans="1:5" x14ac:dyDescent="0.2">
      <c r="A659" s="47" t="s">
        <v>4884</v>
      </c>
      <c r="B659" s="52" t="s">
        <v>3629</v>
      </c>
      <c r="C659" s="50">
        <v>116.70528</v>
      </c>
      <c r="D659" s="10"/>
      <c r="E659" s="10"/>
    </row>
    <row r="660" spans="1:5" x14ac:dyDescent="0.2">
      <c r="A660" s="47" t="s">
        <v>4885</v>
      </c>
      <c r="B660" s="52" t="s">
        <v>3629</v>
      </c>
      <c r="C660" s="50">
        <v>116.70528</v>
      </c>
      <c r="D660" s="10"/>
      <c r="E660" s="10"/>
    </row>
    <row r="661" spans="1:5" x14ac:dyDescent="0.2">
      <c r="A661" s="47" t="s">
        <v>4886</v>
      </c>
      <c r="B661" s="52" t="s">
        <v>3629</v>
      </c>
      <c r="C661" s="50">
        <v>116.70528</v>
      </c>
      <c r="D661" s="10"/>
      <c r="E661" s="10"/>
    </row>
    <row r="662" spans="1:5" x14ac:dyDescent="0.2">
      <c r="A662" s="47" t="s">
        <v>275</v>
      </c>
      <c r="B662" s="52" t="s">
        <v>3630</v>
      </c>
      <c r="C662" s="50">
        <v>118.19819999999999</v>
      </c>
      <c r="D662" s="10"/>
      <c r="E662" s="10"/>
    </row>
    <row r="663" spans="1:5" x14ac:dyDescent="0.2">
      <c r="A663" s="47" t="s">
        <v>276</v>
      </c>
      <c r="B663" s="52" t="s">
        <v>3630</v>
      </c>
      <c r="C663" s="50">
        <v>118.19819999999999</v>
      </c>
      <c r="D663" s="10"/>
      <c r="E663" s="10"/>
    </row>
    <row r="664" spans="1:5" x14ac:dyDescent="0.2">
      <c r="A664" s="47" t="s">
        <v>277</v>
      </c>
      <c r="B664" s="52" t="s">
        <v>3630</v>
      </c>
      <c r="C664" s="50">
        <v>118.19819999999999</v>
      </c>
      <c r="D664" s="10"/>
      <c r="E664" s="10"/>
    </row>
    <row r="665" spans="1:5" x14ac:dyDescent="0.2">
      <c r="A665" s="47" t="s">
        <v>278</v>
      </c>
      <c r="B665" s="52" t="s">
        <v>3630</v>
      </c>
      <c r="C665" s="50">
        <v>118.19819999999999</v>
      </c>
      <c r="D665" s="10"/>
      <c r="E665" s="10"/>
    </row>
    <row r="666" spans="1:5" x14ac:dyDescent="0.2">
      <c r="A666" s="47" t="s">
        <v>279</v>
      </c>
      <c r="B666" s="52" t="s">
        <v>3630</v>
      </c>
      <c r="C666" s="50">
        <v>118.19819999999999</v>
      </c>
      <c r="D666" s="10"/>
      <c r="E666" s="10"/>
    </row>
    <row r="667" spans="1:5" x14ac:dyDescent="0.2">
      <c r="A667" s="47" t="s">
        <v>280</v>
      </c>
      <c r="B667" s="52" t="s">
        <v>3630</v>
      </c>
      <c r="C667" s="50">
        <v>118.19819999999999</v>
      </c>
      <c r="D667" s="10"/>
      <c r="E667" s="10"/>
    </row>
    <row r="668" spans="1:5" x14ac:dyDescent="0.2">
      <c r="A668" s="47" t="s">
        <v>281</v>
      </c>
      <c r="B668" s="52" t="s">
        <v>3630</v>
      </c>
      <c r="C668" s="50">
        <v>118.19819999999999</v>
      </c>
      <c r="D668" s="10"/>
      <c r="E668" s="10"/>
    </row>
    <row r="669" spans="1:5" x14ac:dyDescent="0.2">
      <c r="A669" s="47" t="s">
        <v>282</v>
      </c>
      <c r="B669" s="52" t="s">
        <v>3630</v>
      </c>
      <c r="C669" s="50">
        <v>118.19819999999999</v>
      </c>
      <c r="D669" s="10"/>
      <c r="E669" s="10"/>
    </row>
    <row r="670" spans="1:5" x14ac:dyDescent="0.2">
      <c r="A670" s="47" t="s">
        <v>4887</v>
      </c>
      <c r="B670" s="52" t="s">
        <v>3629</v>
      </c>
      <c r="C670" s="50">
        <v>116.70528</v>
      </c>
      <c r="D670" s="8"/>
      <c r="E670" s="8"/>
    </row>
    <row r="671" spans="1:5" x14ac:dyDescent="0.2">
      <c r="A671" s="47" t="s">
        <v>4888</v>
      </c>
      <c r="B671" s="52" t="s">
        <v>3629</v>
      </c>
      <c r="C671" s="50">
        <v>116.70528</v>
      </c>
      <c r="D671" s="8"/>
      <c r="E671" s="8"/>
    </row>
    <row r="672" spans="1:5" x14ac:dyDescent="0.2">
      <c r="A672" s="47" t="s">
        <v>4889</v>
      </c>
      <c r="B672" s="52" t="s">
        <v>3629</v>
      </c>
      <c r="C672" s="50">
        <v>116.70528</v>
      </c>
      <c r="D672" s="10"/>
      <c r="E672" s="10"/>
    </row>
    <row r="673" spans="1:5" x14ac:dyDescent="0.2">
      <c r="A673" s="47" t="s">
        <v>283</v>
      </c>
      <c r="B673" s="52" t="s">
        <v>3630</v>
      </c>
      <c r="C673" s="50">
        <v>118.19819999999999</v>
      </c>
      <c r="D673" s="10"/>
      <c r="E673" s="10"/>
    </row>
    <row r="674" spans="1:5" x14ac:dyDescent="0.2">
      <c r="A674" s="47" t="s">
        <v>284</v>
      </c>
      <c r="B674" s="52" t="s">
        <v>3630</v>
      </c>
      <c r="C674" s="50">
        <v>118.19819999999999</v>
      </c>
      <c r="D674" s="10"/>
      <c r="E674" s="10"/>
    </row>
    <row r="675" spans="1:5" x14ac:dyDescent="0.2">
      <c r="A675" s="47" t="s">
        <v>285</v>
      </c>
      <c r="B675" s="52" t="s">
        <v>3630</v>
      </c>
      <c r="C675" s="50">
        <v>118.19819999999999</v>
      </c>
      <c r="D675" s="10"/>
      <c r="E675" s="10"/>
    </row>
    <row r="676" spans="1:5" x14ac:dyDescent="0.2">
      <c r="A676" s="47" t="s">
        <v>286</v>
      </c>
      <c r="B676" s="52" t="s">
        <v>3630</v>
      </c>
      <c r="C676" s="50">
        <v>118.19819999999999</v>
      </c>
      <c r="D676" s="10"/>
      <c r="E676" s="10"/>
    </row>
    <row r="677" spans="1:5" x14ac:dyDescent="0.2">
      <c r="A677" s="47" t="s">
        <v>287</v>
      </c>
      <c r="B677" s="52" t="s">
        <v>3630</v>
      </c>
      <c r="C677" s="50">
        <v>118.19819999999999</v>
      </c>
      <c r="D677" s="10"/>
      <c r="E677" s="10"/>
    </row>
    <row r="678" spans="1:5" x14ac:dyDescent="0.2">
      <c r="A678" s="47" t="s">
        <v>288</v>
      </c>
      <c r="B678" s="52" t="s">
        <v>3630</v>
      </c>
      <c r="C678" s="50">
        <v>118.19819999999999</v>
      </c>
      <c r="D678" s="10"/>
      <c r="E678" s="10"/>
    </row>
    <row r="679" spans="1:5" x14ac:dyDescent="0.2">
      <c r="A679" s="47" t="s">
        <v>289</v>
      </c>
      <c r="B679" s="52" t="s">
        <v>3630</v>
      </c>
      <c r="C679" s="50">
        <v>118.19819999999999</v>
      </c>
      <c r="D679" s="10"/>
      <c r="E679" s="10"/>
    </row>
    <row r="680" spans="1:5" x14ac:dyDescent="0.2">
      <c r="A680" s="47" t="s">
        <v>290</v>
      </c>
      <c r="B680" s="52" t="s">
        <v>3630</v>
      </c>
      <c r="C680" s="50">
        <v>118.19819999999999</v>
      </c>
      <c r="D680" s="10"/>
      <c r="E680" s="10"/>
    </row>
    <row r="681" spans="1:5" x14ac:dyDescent="0.2">
      <c r="A681" s="47" t="s">
        <v>291</v>
      </c>
      <c r="B681" s="52" t="s">
        <v>3630</v>
      </c>
      <c r="C681" s="50">
        <v>118.19819999999999</v>
      </c>
      <c r="D681" s="10"/>
      <c r="E681" s="10"/>
    </row>
    <row r="682" spans="1:5" x14ac:dyDescent="0.2">
      <c r="A682" s="47" t="s">
        <v>4890</v>
      </c>
      <c r="B682" s="52" t="s">
        <v>3629</v>
      </c>
      <c r="C682" s="50">
        <v>116.70528</v>
      </c>
      <c r="D682" s="10"/>
      <c r="E682" s="10"/>
    </row>
    <row r="683" spans="1:5" x14ac:dyDescent="0.2">
      <c r="A683" s="47" t="s">
        <v>4891</v>
      </c>
      <c r="B683" s="52" t="s">
        <v>3629</v>
      </c>
      <c r="C683" s="50">
        <v>116.70528</v>
      </c>
      <c r="D683" s="8"/>
      <c r="E683" s="8"/>
    </row>
    <row r="684" spans="1:5" x14ac:dyDescent="0.2">
      <c r="A684" s="47" t="s">
        <v>4892</v>
      </c>
      <c r="B684" s="52" t="s">
        <v>3629</v>
      </c>
      <c r="C684" s="50">
        <v>116.70528</v>
      </c>
      <c r="D684" s="10"/>
      <c r="E684" s="10"/>
    </row>
    <row r="685" spans="1:5" x14ac:dyDescent="0.2">
      <c r="A685" s="47" t="s">
        <v>4893</v>
      </c>
      <c r="B685" s="52" t="s">
        <v>3629</v>
      </c>
      <c r="C685" s="50">
        <v>116.70528</v>
      </c>
      <c r="D685" s="10"/>
      <c r="E685" s="10"/>
    </row>
    <row r="686" spans="1:5" x14ac:dyDescent="0.2">
      <c r="A686" s="47" t="s">
        <v>292</v>
      </c>
      <c r="B686" s="52" t="s">
        <v>3631</v>
      </c>
      <c r="C686" s="50">
        <v>356.42160000000001</v>
      </c>
      <c r="D686" s="10"/>
      <c r="E686" s="10"/>
    </row>
    <row r="687" spans="1:5" x14ac:dyDescent="0.2">
      <c r="A687" s="47" t="s">
        <v>293</v>
      </c>
      <c r="B687" s="52" t="s">
        <v>3631</v>
      </c>
      <c r="C687" s="50">
        <v>356.42160000000001</v>
      </c>
      <c r="D687" s="10"/>
      <c r="E687" s="10"/>
    </row>
    <row r="688" spans="1:5" x14ac:dyDescent="0.2">
      <c r="A688" s="47" t="s">
        <v>294</v>
      </c>
      <c r="B688" s="52" t="s">
        <v>3631</v>
      </c>
      <c r="C688" s="50">
        <v>356.42160000000001</v>
      </c>
      <c r="D688" s="10"/>
      <c r="E688" s="10"/>
    </row>
    <row r="689" spans="1:5" x14ac:dyDescent="0.2">
      <c r="A689" s="47" t="s">
        <v>295</v>
      </c>
      <c r="B689" s="52" t="s">
        <v>3631</v>
      </c>
      <c r="C689" s="50">
        <v>356.42160000000001</v>
      </c>
      <c r="D689" s="10"/>
      <c r="E689" s="10"/>
    </row>
    <row r="690" spans="1:5" x14ac:dyDescent="0.2">
      <c r="A690" s="47" t="s">
        <v>296</v>
      </c>
      <c r="B690" s="52" t="s">
        <v>3631</v>
      </c>
      <c r="C690" s="50">
        <v>356.42160000000001</v>
      </c>
      <c r="D690" s="10"/>
      <c r="E690" s="10"/>
    </row>
    <row r="691" spans="1:5" x14ac:dyDescent="0.2">
      <c r="A691" s="47" t="s">
        <v>297</v>
      </c>
      <c r="B691" s="52" t="s">
        <v>3631</v>
      </c>
      <c r="C691" s="50">
        <v>356.42160000000001</v>
      </c>
      <c r="D691" s="10"/>
      <c r="E691" s="10"/>
    </row>
    <row r="692" spans="1:5" x14ac:dyDescent="0.2">
      <c r="A692" s="47" t="s">
        <v>298</v>
      </c>
      <c r="B692" s="52" t="s">
        <v>3631</v>
      </c>
      <c r="C692" s="50">
        <v>356.42160000000001</v>
      </c>
      <c r="D692" s="10"/>
      <c r="E692" s="10"/>
    </row>
    <row r="693" spans="1:5" x14ac:dyDescent="0.2">
      <c r="A693" s="47" t="s">
        <v>299</v>
      </c>
      <c r="B693" s="52" t="s">
        <v>3631</v>
      </c>
      <c r="C693" s="50">
        <v>356.42160000000001</v>
      </c>
      <c r="D693" s="10"/>
      <c r="E693" s="10"/>
    </row>
    <row r="694" spans="1:5" x14ac:dyDescent="0.2">
      <c r="A694" s="47" t="s">
        <v>300</v>
      </c>
      <c r="B694" s="52" t="s">
        <v>3631</v>
      </c>
      <c r="C694" s="50">
        <v>356.42160000000001</v>
      </c>
      <c r="D694" s="10"/>
      <c r="E694" s="10"/>
    </row>
    <row r="695" spans="1:5" x14ac:dyDescent="0.2">
      <c r="A695" s="47" t="s">
        <v>301</v>
      </c>
      <c r="B695" s="52" t="s">
        <v>3631</v>
      </c>
      <c r="C695" s="50">
        <v>356.42160000000001</v>
      </c>
      <c r="D695" s="10"/>
      <c r="E695" s="10"/>
    </row>
    <row r="696" spans="1:5" x14ac:dyDescent="0.2">
      <c r="A696" s="47" t="s">
        <v>302</v>
      </c>
      <c r="B696" s="52" t="s">
        <v>3631</v>
      </c>
      <c r="C696" s="50">
        <v>356.42160000000001</v>
      </c>
      <c r="D696" s="10"/>
      <c r="E696" s="10"/>
    </row>
    <row r="697" spans="1:5" x14ac:dyDescent="0.2">
      <c r="A697" s="47" t="s">
        <v>303</v>
      </c>
      <c r="B697" s="52" t="s">
        <v>3631</v>
      </c>
      <c r="C697" s="50">
        <v>356.42160000000001</v>
      </c>
      <c r="D697" s="10"/>
      <c r="E697" s="10"/>
    </row>
    <row r="698" spans="1:5" x14ac:dyDescent="0.2">
      <c r="A698" s="47" t="s">
        <v>304</v>
      </c>
      <c r="B698" s="52" t="s">
        <v>3631</v>
      </c>
      <c r="C698" s="50">
        <v>356.42160000000001</v>
      </c>
      <c r="D698" s="10"/>
      <c r="E698" s="10"/>
    </row>
    <row r="699" spans="1:5" x14ac:dyDescent="0.2">
      <c r="A699" s="47" t="s">
        <v>305</v>
      </c>
      <c r="B699" s="52" t="s">
        <v>3631</v>
      </c>
      <c r="C699" s="50">
        <v>356.42160000000001</v>
      </c>
      <c r="D699" s="10"/>
      <c r="E699" s="10"/>
    </row>
    <row r="700" spans="1:5" x14ac:dyDescent="0.2">
      <c r="A700" s="47" t="s">
        <v>306</v>
      </c>
      <c r="B700" s="52" t="s">
        <v>3631</v>
      </c>
      <c r="C700" s="50">
        <v>356.42160000000001</v>
      </c>
      <c r="D700" s="10"/>
      <c r="E700" s="10"/>
    </row>
    <row r="701" spans="1:5" x14ac:dyDescent="0.2">
      <c r="A701" s="47" t="s">
        <v>307</v>
      </c>
      <c r="B701" s="52" t="s">
        <v>3631</v>
      </c>
      <c r="C701" s="50">
        <v>356.42160000000001</v>
      </c>
      <c r="D701" s="10"/>
      <c r="E701" s="10"/>
    </row>
    <row r="702" spans="1:5" x14ac:dyDescent="0.2">
      <c r="A702" s="47" t="s">
        <v>308</v>
      </c>
      <c r="B702" s="52" t="s">
        <v>3631</v>
      </c>
      <c r="C702" s="50">
        <v>356.42160000000001</v>
      </c>
      <c r="D702" s="10"/>
      <c r="E702" s="10"/>
    </row>
    <row r="703" spans="1:5" x14ac:dyDescent="0.2">
      <c r="A703" s="47" t="s">
        <v>309</v>
      </c>
      <c r="B703" s="52" t="s">
        <v>3631</v>
      </c>
      <c r="C703" s="50">
        <v>356.42160000000001</v>
      </c>
      <c r="D703" s="10"/>
      <c r="E703" s="10"/>
    </row>
    <row r="704" spans="1:5" x14ac:dyDescent="0.2">
      <c r="A704" s="47" t="s">
        <v>310</v>
      </c>
      <c r="B704" s="52" t="s">
        <v>3631</v>
      </c>
      <c r="C704" s="50">
        <v>356.42160000000001</v>
      </c>
      <c r="D704" s="10"/>
      <c r="E704" s="10"/>
    </row>
    <row r="705" spans="1:5" x14ac:dyDescent="0.2">
      <c r="A705" s="47" t="s">
        <v>311</v>
      </c>
      <c r="B705" s="52" t="s">
        <v>3631</v>
      </c>
      <c r="C705" s="50">
        <v>356.42160000000001</v>
      </c>
      <c r="D705" s="10"/>
      <c r="E705" s="10"/>
    </row>
    <row r="706" spans="1:5" x14ac:dyDescent="0.2">
      <c r="A706" s="47" t="s">
        <v>312</v>
      </c>
      <c r="B706" s="52" t="s">
        <v>3631</v>
      </c>
      <c r="C706" s="50">
        <v>356.42160000000001</v>
      </c>
      <c r="D706" s="10"/>
      <c r="E706" s="10"/>
    </row>
    <row r="707" spans="1:5" x14ac:dyDescent="0.2">
      <c r="A707" s="47" t="s">
        <v>313</v>
      </c>
      <c r="B707" s="52" t="s">
        <v>3631</v>
      </c>
      <c r="C707" s="50">
        <v>356.42160000000001</v>
      </c>
      <c r="D707" s="10"/>
      <c r="E707" s="10"/>
    </row>
    <row r="708" spans="1:5" x14ac:dyDescent="0.2">
      <c r="A708" s="47" t="s">
        <v>314</v>
      </c>
      <c r="B708" s="52" t="s">
        <v>3631</v>
      </c>
      <c r="C708" s="50">
        <v>356.42160000000001</v>
      </c>
      <c r="D708" s="10"/>
      <c r="E708" s="10"/>
    </row>
    <row r="709" spans="1:5" x14ac:dyDescent="0.2">
      <c r="A709" s="47" t="s">
        <v>315</v>
      </c>
      <c r="B709" s="52" t="s">
        <v>3631</v>
      </c>
      <c r="C709" s="50">
        <v>356.42160000000001</v>
      </c>
      <c r="D709" s="10"/>
      <c r="E709" s="10"/>
    </row>
    <row r="710" spans="1:5" x14ac:dyDescent="0.2">
      <c r="A710" s="47" t="s">
        <v>4894</v>
      </c>
      <c r="B710" s="52" t="s">
        <v>3629</v>
      </c>
      <c r="C710" s="50">
        <v>116.70528</v>
      </c>
      <c r="D710" s="10"/>
      <c r="E710" s="10"/>
    </row>
    <row r="711" spans="1:5" x14ac:dyDescent="0.2">
      <c r="A711" s="47" t="s">
        <v>4895</v>
      </c>
      <c r="B711" s="52" t="s">
        <v>3629</v>
      </c>
      <c r="C711" s="50">
        <v>116.70528</v>
      </c>
      <c r="D711" s="10"/>
      <c r="E711" s="10"/>
    </row>
    <row r="712" spans="1:5" x14ac:dyDescent="0.2">
      <c r="A712" s="47" t="s">
        <v>4896</v>
      </c>
      <c r="B712" s="52" t="s">
        <v>3629</v>
      </c>
      <c r="C712" s="50">
        <v>116.70528</v>
      </c>
      <c r="D712" s="10"/>
      <c r="E712" s="10"/>
    </row>
    <row r="713" spans="1:5" x14ac:dyDescent="0.2">
      <c r="A713" s="47" t="s">
        <v>4897</v>
      </c>
      <c r="B713" s="52" t="s">
        <v>3629</v>
      </c>
      <c r="C713" s="50">
        <v>116.70528</v>
      </c>
      <c r="D713" s="10"/>
      <c r="E713" s="10"/>
    </row>
    <row r="714" spans="1:5" x14ac:dyDescent="0.2">
      <c r="A714" s="47" t="s">
        <v>4898</v>
      </c>
      <c r="B714" s="52" t="s">
        <v>3629</v>
      </c>
      <c r="C714" s="50">
        <v>116.70528</v>
      </c>
      <c r="D714" s="10"/>
      <c r="E714" s="10"/>
    </row>
    <row r="715" spans="1:5" x14ac:dyDescent="0.2">
      <c r="A715" s="47" t="s">
        <v>4899</v>
      </c>
      <c r="B715" s="52" t="s">
        <v>3629</v>
      </c>
      <c r="C715" s="50">
        <v>116.70528</v>
      </c>
      <c r="D715" s="8"/>
      <c r="E715" s="8"/>
    </row>
    <row r="716" spans="1:5" x14ac:dyDescent="0.2">
      <c r="A716" s="47" t="s">
        <v>4900</v>
      </c>
      <c r="B716" s="52" t="s">
        <v>3629</v>
      </c>
      <c r="C716" s="50">
        <v>116.70528</v>
      </c>
      <c r="D716" s="10"/>
      <c r="E716" s="10"/>
    </row>
    <row r="717" spans="1:5" x14ac:dyDescent="0.2">
      <c r="A717" s="47" t="s">
        <v>316</v>
      </c>
      <c r="B717" s="52" t="s">
        <v>3630</v>
      </c>
      <c r="C717" s="50">
        <v>118.19819999999999</v>
      </c>
      <c r="D717" s="10"/>
      <c r="E717" s="10"/>
    </row>
    <row r="718" spans="1:5" x14ac:dyDescent="0.2">
      <c r="A718" s="47" t="s">
        <v>317</v>
      </c>
      <c r="B718" s="52" t="s">
        <v>3630</v>
      </c>
      <c r="C718" s="50">
        <v>118.19819999999999</v>
      </c>
      <c r="D718" s="10"/>
      <c r="E718" s="10"/>
    </row>
    <row r="719" spans="1:5" x14ac:dyDescent="0.2">
      <c r="A719" s="47" t="s">
        <v>318</v>
      </c>
      <c r="B719" s="52" t="s">
        <v>3630</v>
      </c>
      <c r="C719" s="50">
        <v>118.19819999999999</v>
      </c>
      <c r="D719" s="10"/>
      <c r="E719" s="10"/>
    </row>
    <row r="720" spans="1:5" x14ac:dyDescent="0.2">
      <c r="A720" s="47" t="s">
        <v>319</v>
      </c>
      <c r="B720" s="52" t="s">
        <v>3630</v>
      </c>
      <c r="C720" s="50">
        <v>118.19819999999999</v>
      </c>
      <c r="D720" s="10"/>
      <c r="E720" s="10"/>
    </row>
    <row r="721" spans="1:6" x14ac:dyDescent="0.2">
      <c r="A721" s="47" t="s">
        <v>320</v>
      </c>
      <c r="B721" s="52" t="s">
        <v>3630</v>
      </c>
      <c r="C721" s="50">
        <v>118.19819999999999</v>
      </c>
      <c r="D721" s="10"/>
      <c r="E721" s="10"/>
    </row>
    <row r="722" spans="1:6" x14ac:dyDescent="0.2">
      <c r="A722" s="47" t="s">
        <v>321</v>
      </c>
      <c r="B722" s="52" t="s">
        <v>3630</v>
      </c>
      <c r="C722" s="50">
        <v>118.19819999999999</v>
      </c>
      <c r="D722" s="10"/>
      <c r="E722" s="10"/>
    </row>
    <row r="723" spans="1:6" x14ac:dyDescent="0.2">
      <c r="A723" s="47" t="s">
        <v>322</v>
      </c>
      <c r="B723" s="52" t="s">
        <v>3630</v>
      </c>
      <c r="C723" s="50">
        <v>118.19819999999999</v>
      </c>
      <c r="D723" s="10"/>
      <c r="E723" s="10"/>
    </row>
    <row r="724" spans="1:6" x14ac:dyDescent="0.2">
      <c r="A724" s="47" t="s">
        <v>323</v>
      </c>
      <c r="B724" s="52" t="s">
        <v>3630</v>
      </c>
      <c r="C724" s="50">
        <v>118.19819999999999</v>
      </c>
      <c r="D724" s="10"/>
      <c r="E724" s="10"/>
    </row>
    <row r="725" spans="1:6" x14ac:dyDescent="0.2">
      <c r="A725" s="47" t="s">
        <v>324</v>
      </c>
      <c r="B725" s="52" t="s">
        <v>3630</v>
      </c>
      <c r="C725" s="50">
        <v>118.19819999999999</v>
      </c>
      <c r="D725" s="10"/>
      <c r="E725" s="10"/>
    </row>
    <row r="726" spans="1:6" x14ac:dyDescent="0.2">
      <c r="A726" s="47" t="s">
        <v>325</v>
      </c>
      <c r="B726" s="52" t="s">
        <v>3630</v>
      </c>
      <c r="C726" s="50">
        <v>118.19819999999999</v>
      </c>
      <c r="D726" s="10"/>
      <c r="E726" s="10"/>
    </row>
    <row r="727" spans="1:6" x14ac:dyDescent="0.2">
      <c r="A727" s="47" t="s">
        <v>326</v>
      </c>
      <c r="B727" s="52" t="s">
        <v>3630</v>
      </c>
      <c r="C727" s="50">
        <v>118.19819999999999</v>
      </c>
      <c r="D727" s="10"/>
      <c r="E727" s="10"/>
    </row>
    <row r="728" spans="1:6" x14ac:dyDescent="0.2">
      <c r="A728" s="47" t="s">
        <v>327</v>
      </c>
      <c r="B728" s="52" t="s">
        <v>3630</v>
      </c>
      <c r="C728" s="50">
        <v>118.19819999999999</v>
      </c>
      <c r="D728" s="10"/>
      <c r="E728" s="10"/>
    </row>
    <row r="729" spans="1:6" x14ac:dyDescent="0.2">
      <c r="A729" s="47" t="s">
        <v>328</v>
      </c>
      <c r="B729" s="52" t="s">
        <v>3630</v>
      </c>
      <c r="C729" s="50">
        <v>118.19819999999999</v>
      </c>
      <c r="D729" s="10"/>
      <c r="E729" s="10"/>
    </row>
    <row r="730" spans="1:6" x14ac:dyDescent="0.2">
      <c r="A730" s="47" t="s">
        <v>329</v>
      </c>
      <c r="B730" s="52" t="s">
        <v>3630</v>
      </c>
      <c r="C730" s="50">
        <v>118.19819999999999</v>
      </c>
      <c r="D730" s="10"/>
      <c r="E730" s="10"/>
    </row>
    <row r="731" spans="1:6" x14ac:dyDescent="0.2">
      <c r="A731" s="47" t="s">
        <v>330</v>
      </c>
      <c r="B731" s="52" t="s">
        <v>3630</v>
      </c>
      <c r="C731" s="50">
        <v>118.19819999999999</v>
      </c>
      <c r="D731" s="10"/>
      <c r="E731" s="10"/>
    </row>
    <row r="732" spans="1:6" x14ac:dyDescent="0.2">
      <c r="A732" s="47" t="s">
        <v>331</v>
      </c>
      <c r="B732" s="52" t="s">
        <v>3630</v>
      </c>
      <c r="C732" s="50">
        <v>118.19819999999999</v>
      </c>
      <c r="D732" s="10"/>
      <c r="E732" s="10"/>
    </row>
    <row r="733" spans="1:6" x14ac:dyDescent="0.2">
      <c r="A733" s="47" t="s">
        <v>332</v>
      </c>
      <c r="B733" s="52" t="s">
        <v>3630</v>
      </c>
      <c r="C733" s="50">
        <v>118.19819999999999</v>
      </c>
      <c r="D733" s="10"/>
      <c r="E733" s="10"/>
    </row>
    <row r="734" spans="1:6" x14ac:dyDescent="0.2">
      <c r="A734" s="47" t="s">
        <v>333</v>
      </c>
      <c r="B734" s="52" t="s">
        <v>3630</v>
      </c>
      <c r="C734" s="50">
        <v>118.19819999999999</v>
      </c>
      <c r="D734" s="10"/>
      <c r="E734" s="10"/>
    </row>
    <row r="735" spans="1:6" x14ac:dyDescent="0.2">
      <c r="A735" s="47" t="s">
        <v>334</v>
      </c>
      <c r="B735" s="52" t="s">
        <v>3630</v>
      </c>
      <c r="C735" s="50">
        <v>118.19819999999999</v>
      </c>
      <c r="D735" s="10"/>
      <c r="E735" s="10"/>
    </row>
    <row r="736" spans="1:6" x14ac:dyDescent="0.2">
      <c r="A736" s="47" t="s">
        <v>335</v>
      </c>
      <c r="B736" s="52" t="s">
        <v>3630</v>
      </c>
      <c r="C736" s="50">
        <v>118.19819999999999</v>
      </c>
      <c r="D736" s="10"/>
      <c r="E736" s="10"/>
      <c r="F736" s="10"/>
    </row>
    <row r="737" spans="1:6" x14ac:dyDescent="0.2">
      <c r="A737" s="47" t="s">
        <v>4901</v>
      </c>
      <c r="B737" s="52" t="s">
        <v>3632</v>
      </c>
      <c r="C737" s="50">
        <v>1</v>
      </c>
      <c r="D737" s="8"/>
      <c r="E737" s="8"/>
      <c r="F737" s="8"/>
    </row>
    <row r="738" spans="1:6" x14ac:dyDescent="0.2">
      <c r="A738" s="47" t="s">
        <v>4902</v>
      </c>
      <c r="B738" s="52" t="s">
        <v>3632</v>
      </c>
      <c r="C738" s="50">
        <v>116.70528</v>
      </c>
      <c r="D738" s="12"/>
      <c r="E738" s="12"/>
      <c r="F738" s="12"/>
    </row>
    <row r="739" spans="1:6" x14ac:dyDescent="0.2">
      <c r="A739" s="47" t="s">
        <v>4903</v>
      </c>
      <c r="B739" s="52" t="s">
        <v>3632</v>
      </c>
      <c r="C739" s="50">
        <v>116.70528</v>
      </c>
      <c r="D739" s="8"/>
      <c r="E739" s="8"/>
      <c r="F739" s="8"/>
    </row>
    <row r="740" spans="1:6" x14ac:dyDescent="0.2">
      <c r="A740" s="47" t="s">
        <v>4904</v>
      </c>
      <c r="B740" s="52" t="s">
        <v>3632</v>
      </c>
      <c r="C740" s="50">
        <v>116.70528</v>
      </c>
      <c r="D740" s="8"/>
      <c r="E740" s="8"/>
      <c r="F740" s="8"/>
    </row>
    <row r="741" spans="1:6" x14ac:dyDescent="0.2">
      <c r="A741" s="47" t="s">
        <v>4905</v>
      </c>
      <c r="B741" s="52" t="s">
        <v>3632</v>
      </c>
      <c r="C741" s="50">
        <v>116.70528</v>
      </c>
      <c r="D741" s="13"/>
      <c r="E741" s="13"/>
      <c r="F741" s="13"/>
    </row>
    <row r="742" spans="1:6" x14ac:dyDescent="0.2">
      <c r="A742" s="47" t="s">
        <v>4906</v>
      </c>
      <c r="B742" s="52" t="s">
        <v>3632</v>
      </c>
      <c r="C742" s="50">
        <v>116.70528</v>
      </c>
      <c r="D742" s="8"/>
      <c r="E742" s="8"/>
      <c r="F742" s="8"/>
    </row>
    <row r="743" spans="1:6" x14ac:dyDescent="0.2">
      <c r="A743" s="47" t="s">
        <v>4907</v>
      </c>
      <c r="B743" s="52" t="s">
        <v>3632</v>
      </c>
      <c r="C743" s="50">
        <v>116.70528</v>
      </c>
      <c r="D743" s="13"/>
      <c r="E743" s="13"/>
      <c r="F743" s="13"/>
    </row>
    <row r="744" spans="1:6" x14ac:dyDescent="0.2">
      <c r="A744" s="47" t="s">
        <v>4908</v>
      </c>
      <c r="B744" s="52" t="s">
        <v>3632</v>
      </c>
      <c r="C744" s="50">
        <v>116.70528</v>
      </c>
      <c r="D744" s="8"/>
      <c r="E744" s="8"/>
      <c r="F744" s="8"/>
    </row>
    <row r="745" spans="1:6" x14ac:dyDescent="0.2">
      <c r="A745" s="47" t="s">
        <v>4909</v>
      </c>
      <c r="B745" s="52" t="s">
        <v>3632</v>
      </c>
      <c r="C745" s="50">
        <v>116.70528</v>
      </c>
      <c r="D745" s="8"/>
      <c r="E745" s="8"/>
      <c r="F745" s="8"/>
    </row>
    <row r="746" spans="1:6" x14ac:dyDescent="0.2">
      <c r="A746" s="47" t="s">
        <v>4910</v>
      </c>
      <c r="B746" s="52" t="s">
        <v>3632</v>
      </c>
      <c r="C746" s="50">
        <v>116.70528</v>
      </c>
      <c r="D746" s="8"/>
      <c r="E746" s="8"/>
      <c r="F746" s="8"/>
    </row>
    <row r="747" spans="1:6" x14ac:dyDescent="0.2">
      <c r="A747" s="47" t="s">
        <v>4911</v>
      </c>
      <c r="B747" s="52" t="s">
        <v>3632</v>
      </c>
      <c r="C747" s="50">
        <v>116.70528</v>
      </c>
      <c r="D747" s="8"/>
      <c r="E747" s="8"/>
      <c r="F747" s="8"/>
    </row>
    <row r="748" spans="1:6" x14ac:dyDescent="0.2">
      <c r="A748" s="47" t="s">
        <v>4912</v>
      </c>
      <c r="B748" s="52" t="s">
        <v>3632</v>
      </c>
      <c r="C748" s="50">
        <v>116.70528</v>
      </c>
      <c r="D748" s="8"/>
      <c r="E748" s="8"/>
      <c r="F748" s="8"/>
    </row>
    <row r="749" spans="1:6" x14ac:dyDescent="0.2">
      <c r="A749" s="47" t="s">
        <v>4913</v>
      </c>
      <c r="B749" s="52" t="s">
        <v>3632</v>
      </c>
      <c r="C749" s="50">
        <v>116.70528</v>
      </c>
      <c r="D749" s="8"/>
      <c r="E749" s="8"/>
      <c r="F749" s="8"/>
    </row>
    <row r="750" spans="1:6" x14ac:dyDescent="0.2">
      <c r="A750" s="47" t="s">
        <v>336</v>
      </c>
      <c r="B750" s="52" t="s">
        <v>3632</v>
      </c>
      <c r="C750" s="50">
        <v>135.952</v>
      </c>
      <c r="D750" s="6"/>
      <c r="E750" s="6"/>
      <c r="F750" s="6"/>
    </row>
    <row r="751" spans="1:6" x14ac:dyDescent="0.2">
      <c r="A751" s="47" t="s">
        <v>337</v>
      </c>
      <c r="B751" s="52" t="s">
        <v>3632</v>
      </c>
      <c r="C751" s="50">
        <v>135.952</v>
      </c>
      <c r="D751" s="6"/>
      <c r="E751" s="6"/>
      <c r="F751" s="6"/>
    </row>
    <row r="752" spans="1:6" x14ac:dyDescent="0.2">
      <c r="A752" s="47" t="s">
        <v>338</v>
      </c>
      <c r="B752" s="52" t="s">
        <v>3632</v>
      </c>
      <c r="C752" s="50">
        <v>135.952</v>
      </c>
      <c r="D752" s="6"/>
      <c r="E752" s="6"/>
      <c r="F752" s="6"/>
    </row>
    <row r="753" spans="1:6" x14ac:dyDescent="0.2">
      <c r="A753" s="47" t="s">
        <v>339</v>
      </c>
      <c r="B753" s="52" t="s">
        <v>3632</v>
      </c>
      <c r="C753" s="50">
        <v>135.952</v>
      </c>
      <c r="D753" s="6"/>
      <c r="E753" s="6"/>
      <c r="F753" s="6"/>
    </row>
    <row r="754" spans="1:6" x14ac:dyDescent="0.2">
      <c r="A754" s="47" t="s">
        <v>340</v>
      </c>
      <c r="B754" s="52" t="s">
        <v>3632</v>
      </c>
      <c r="C754" s="50">
        <v>135.952</v>
      </c>
      <c r="D754" s="6"/>
      <c r="E754" s="6"/>
      <c r="F754" s="6"/>
    </row>
    <row r="755" spans="1:6" x14ac:dyDescent="0.2">
      <c r="A755" s="47" t="s">
        <v>341</v>
      </c>
      <c r="B755" s="52" t="s">
        <v>3632</v>
      </c>
      <c r="C755" s="50">
        <v>135.952</v>
      </c>
      <c r="D755" s="6"/>
      <c r="E755" s="6"/>
      <c r="F755" s="6"/>
    </row>
    <row r="756" spans="1:6" x14ac:dyDescent="0.2">
      <c r="A756" s="47" t="s">
        <v>342</v>
      </c>
      <c r="B756" s="52" t="s">
        <v>3632</v>
      </c>
      <c r="C756" s="50">
        <v>135.952</v>
      </c>
      <c r="D756" s="6"/>
      <c r="E756" s="6"/>
      <c r="F756" s="6"/>
    </row>
    <row r="757" spans="1:6" x14ac:dyDescent="0.2">
      <c r="A757" s="47" t="s">
        <v>343</v>
      </c>
      <c r="B757" s="52" t="s">
        <v>3632</v>
      </c>
      <c r="C757" s="50">
        <v>135.952</v>
      </c>
      <c r="D757" s="6"/>
      <c r="E757" s="6"/>
      <c r="F757" s="6"/>
    </row>
    <row r="758" spans="1:6" x14ac:dyDescent="0.2">
      <c r="A758" s="47" t="s">
        <v>344</v>
      </c>
      <c r="B758" s="52" t="s">
        <v>3632</v>
      </c>
      <c r="C758" s="50">
        <v>135.952</v>
      </c>
      <c r="D758" s="6"/>
      <c r="E758" s="6"/>
      <c r="F758" s="6"/>
    </row>
    <row r="759" spans="1:6" x14ac:dyDescent="0.2">
      <c r="A759" s="47" t="s">
        <v>345</v>
      </c>
      <c r="B759" s="52" t="s">
        <v>3632</v>
      </c>
      <c r="C759" s="50">
        <v>135.952</v>
      </c>
      <c r="D759" s="6"/>
      <c r="E759" s="6"/>
      <c r="F759" s="6"/>
    </row>
    <row r="760" spans="1:6" x14ac:dyDescent="0.2">
      <c r="A760" s="47" t="s">
        <v>346</v>
      </c>
      <c r="B760" s="52" t="s">
        <v>3632</v>
      </c>
      <c r="C760" s="50">
        <v>135.952</v>
      </c>
      <c r="D760" s="6"/>
      <c r="E760" s="6"/>
      <c r="F760" s="6"/>
    </row>
    <row r="761" spans="1:6" x14ac:dyDescent="0.2">
      <c r="A761" s="47" t="s">
        <v>347</v>
      </c>
      <c r="B761" s="52" t="s">
        <v>3632</v>
      </c>
      <c r="C761" s="50">
        <v>135.952</v>
      </c>
      <c r="D761" s="6"/>
      <c r="E761" s="6"/>
      <c r="F761" s="6"/>
    </row>
    <row r="762" spans="1:6" x14ac:dyDescent="0.2">
      <c r="A762" s="47" t="s">
        <v>348</v>
      </c>
      <c r="B762" s="52" t="s">
        <v>3632</v>
      </c>
      <c r="C762" s="50">
        <v>135.952</v>
      </c>
      <c r="D762" s="6"/>
      <c r="E762" s="6"/>
      <c r="F762" s="6"/>
    </row>
    <row r="763" spans="1:6" x14ac:dyDescent="0.2">
      <c r="A763" s="47" t="s">
        <v>349</v>
      </c>
      <c r="B763" s="52" t="s">
        <v>3632</v>
      </c>
      <c r="C763" s="50">
        <v>135.952</v>
      </c>
      <c r="D763" s="6"/>
      <c r="E763" s="6"/>
      <c r="F763" s="6"/>
    </row>
    <row r="764" spans="1:6" x14ac:dyDescent="0.2">
      <c r="A764" s="47" t="s">
        <v>350</v>
      </c>
      <c r="B764" s="52" t="s">
        <v>3632</v>
      </c>
      <c r="C764" s="50">
        <v>135.952</v>
      </c>
      <c r="D764" s="6"/>
      <c r="E764" s="6"/>
      <c r="F764" s="6"/>
    </row>
    <row r="765" spans="1:6" x14ac:dyDescent="0.2">
      <c r="A765" s="47" t="s">
        <v>351</v>
      </c>
      <c r="B765" s="52" t="s">
        <v>3632</v>
      </c>
      <c r="C765" s="50">
        <v>135.952</v>
      </c>
      <c r="D765" s="6"/>
      <c r="E765" s="6"/>
      <c r="F765" s="6"/>
    </row>
    <row r="766" spans="1:6" x14ac:dyDescent="0.2">
      <c r="A766" s="47" t="s">
        <v>352</v>
      </c>
      <c r="B766" s="52" t="s">
        <v>3632</v>
      </c>
      <c r="C766" s="50">
        <v>135.952</v>
      </c>
      <c r="D766" s="6"/>
      <c r="E766" s="6"/>
      <c r="F766" s="6"/>
    </row>
    <row r="767" spans="1:6" x14ac:dyDescent="0.2">
      <c r="A767" s="47" t="s">
        <v>353</v>
      </c>
      <c r="B767" s="52" t="s">
        <v>3632</v>
      </c>
      <c r="C767" s="50">
        <v>135.952</v>
      </c>
      <c r="D767" s="6"/>
      <c r="E767" s="6"/>
      <c r="F767" s="6"/>
    </row>
    <row r="768" spans="1:6" x14ac:dyDescent="0.2">
      <c r="A768" s="47" t="s">
        <v>354</v>
      </c>
      <c r="B768" s="52" t="s">
        <v>3632</v>
      </c>
      <c r="C768" s="50">
        <v>135.952</v>
      </c>
      <c r="D768" s="6"/>
      <c r="E768" s="6"/>
      <c r="F768" s="6"/>
    </row>
    <row r="769" spans="1:6" x14ac:dyDescent="0.2">
      <c r="A769" s="47" t="s">
        <v>355</v>
      </c>
      <c r="B769" s="52" t="s">
        <v>3632</v>
      </c>
      <c r="C769" s="50">
        <v>135.952</v>
      </c>
      <c r="D769" s="6"/>
      <c r="E769" s="6"/>
      <c r="F769" s="6"/>
    </row>
    <row r="770" spans="1:6" x14ac:dyDescent="0.2">
      <c r="A770" s="47" t="s">
        <v>356</v>
      </c>
      <c r="B770" s="52" t="s">
        <v>3632</v>
      </c>
      <c r="C770" s="50">
        <v>135.952</v>
      </c>
      <c r="D770" s="6"/>
      <c r="E770" s="6"/>
      <c r="F770" s="6"/>
    </row>
    <row r="771" spans="1:6" x14ac:dyDescent="0.2">
      <c r="A771" s="47" t="s">
        <v>357</v>
      </c>
      <c r="B771" s="52" t="s">
        <v>3632</v>
      </c>
      <c r="C771" s="50">
        <v>135.952</v>
      </c>
      <c r="D771" s="6"/>
      <c r="E771" s="6"/>
      <c r="F771" s="6"/>
    </row>
    <row r="772" spans="1:6" x14ac:dyDescent="0.2">
      <c r="A772" s="47" t="s">
        <v>358</v>
      </c>
      <c r="B772" s="52" t="s">
        <v>3632</v>
      </c>
      <c r="C772" s="50">
        <v>135.952</v>
      </c>
      <c r="D772" s="6"/>
      <c r="E772" s="6"/>
      <c r="F772" s="6"/>
    </row>
    <row r="773" spans="1:6" x14ac:dyDescent="0.2">
      <c r="A773" s="47" t="s">
        <v>359</v>
      </c>
      <c r="B773" s="52" t="s">
        <v>3632</v>
      </c>
      <c r="C773" s="50">
        <v>135.952</v>
      </c>
      <c r="D773" s="6"/>
      <c r="E773" s="6"/>
      <c r="F773" s="6"/>
    </row>
    <row r="774" spans="1:6" x14ac:dyDescent="0.2">
      <c r="A774" s="47" t="s">
        <v>360</v>
      </c>
      <c r="B774" s="52" t="s">
        <v>3632</v>
      </c>
      <c r="C774" s="50">
        <v>135.952</v>
      </c>
      <c r="D774" s="6"/>
      <c r="E774" s="6"/>
      <c r="F774" s="6"/>
    </row>
    <row r="775" spans="1:6" x14ac:dyDescent="0.2">
      <c r="A775" s="47" t="s">
        <v>361</v>
      </c>
      <c r="B775" s="52" t="s">
        <v>3632</v>
      </c>
      <c r="C775" s="50">
        <v>135.952</v>
      </c>
      <c r="D775" s="6"/>
      <c r="E775" s="6"/>
      <c r="F775" s="6"/>
    </row>
    <row r="776" spans="1:6" x14ac:dyDescent="0.2">
      <c r="A776" s="47" t="s">
        <v>362</v>
      </c>
      <c r="B776" s="52" t="s">
        <v>3632</v>
      </c>
      <c r="C776" s="50">
        <v>135.952</v>
      </c>
      <c r="D776" s="6"/>
      <c r="E776" s="6"/>
      <c r="F776" s="6"/>
    </row>
    <row r="777" spans="1:6" x14ac:dyDescent="0.2">
      <c r="A777" s="47" t="s">
        <v>363</v>
      </c>
      <c r="B777" s="52" t="s">
        <v>3632</v>
      </c>
      <c r="C777" s="50">
        <v>135.952</v>
      </c>
      <c r="D777" s="6"/>
      <c r="E777" s="6"/>
      <c r="F777" s="6"/>
    </row>
    <row r="778" spans="1:6" x14ac:dyDescent="0.2">
      <c r="A778" s="47" t="s">
        <v>364</v>
      </c>
      <c r="B778" s="52" t="s">
        <v>3632</v>
      </c>
      <c r="C778" s="50">
        <v>135.952</v>
      </c>
      <c r="D778" s="6"/>
      <c r="E778" s="6"/>
      <c r="F778" s="6"/>
    </row>
    <row r="779" spans="1:6" x14ac:dyDescent="0.2">
      <c r="A779" s="47" t="s">
        <v>365</v>
      </c>
      <c r="B779" s="52" t="s">
        <v>3632</v>
      </c>
      <c r="C779" s="50">
        <v>135.952</v>
      </c>
      <c r="D779" s="6"/>
      <c r="E779" s="6"/>
      <c r="F779" s="6"/>
    </row>
    <row r="780" spans="1:6" x14ac:dyDescent="0.2">
      <c r="A780" s="47" t="s">
        <v>366</v>
      </c>
      <c r="B780" s="52" t="s">
        <v>3632</v>
      </c>
      <c r="C780" s="50">
        <v>135.952</v>
      </c>
      <c r="D780" s="6"/>
      <c r="E780" s="6"/>
      <c r="F780" s="6"/>
    </row>
    <row r="781" spans="1:6" x14ac:dyDescent="0.2">
      <c r="A781" s="47" t="s">
        <v>367</v>
      </c>
      <c r="B781" s="52" t="s">
        <v>3632</v>
      </c>
      <c r="C781" s="50">
        <v>135.952</v>
      </c>
      <c r="D781" s="6"/>
      <c r="E781" s="6"/>
      <c r="F781" s="6"/>
    </row>
    <row r="782" spans="1:6" x14ac:dyDescent="0.2">
      <c r="A782" s="47" t="s">
        <v>368</v>
      </c>
      <c r="B782" s="52" t="s">
        <v>3632</v>
      </c>
      <c r="C782" s="50">
        <v>135.952</v>
      </c>
      <c r="D782" s="6"/>
      <c r="E782" s="6"/>
      <c r="F782" s="6"/>
    </row>
    <row r="783" spans="1:6" x14ac:dyDescent="0.2">
      <c r="A783" s="47" t="s">
        <v>369</v>
      </c>
      <c r="B783" s="52" t="s">
        <v>3632</v>
      </c>
      <c r="C783" s="50">
        <v>135.952</v>
      </c>
      <c r="D783" s="6"/>
      <c r="E783" s="6"/>
      <c r="F783" s="6"/>
    </row>
    <row r="784" spans="1:6" x14ac:dyDescent="0.2">
      <c r="A784" s="47" t="s">
        <v>370</v>
      </c>
      <c r="B784" s="52" t="s">
        <v>3632</v>
      </c>
      <c r="C784" s="50">
        <v>135.952</v>
      </c>
      <c r="D784" s="6"/>
      <c r="E784" s="6"/>
      <c r="F784" s="6"/>
    </row>
    <row r="785" spans="1:6" x14ac:dyDescent="0.2">
      <c r="A785" s="47" t="s">
        <v>371</v>
      </c>
      <c r="B785" s="52" t="s">
        <v>3632</v>
      </c>
      <c r="C785" s="50">
        <v>135.952</v>
      </c>
      <c r="D785" s="6"/>
      <c r="E785" s="6"/>
      <c r="F785" s="6"/>
    </row>
    <row r="786" spans="1:6" x14ac:dyDescent="0.2">
      <c r="A786" s="47" t="s">
        <v>372</v>
      </c>
      <c r="B786" s="52" t="s">
        <v>3632</v>
      </c>
      <c r="C786" s="50">
        <v>135.952</v>
      </c>
      <c r="D786" s="6"/>
      <c r="E786" s="6"/>
      <c r="F786" s="6"/>
    </row>
    <row r="787" spans="1:6" x14ac:dyDescent="0.2">
      <c r="A787" s="47" t="s">
        <v>373</v>
      </c>
      <c r="B787" s="52" t="s">
        <v>3632</v>
      </c>
      <c r="C787" s="50">
        <v>135.952</v>
      </c>
      <c r="D787" s="6"/>
      <c r="E787" s="6"/>
      <c r="F787" s="6"/>
    </row>
    <row r="788" spans="1:6" x14ac:dyDescent="0.2">
      <c r="A788" s="47" t="s">
        <v>374</v>
      </c>
      <c r="B788" s="52" t="s">
        <v>3632</v>
      </c>
      <c r="C788" s="50">
        <v>135.952</v>
      </c>
      <c r="D788" s="6"/>
      <c r="E788" s="6"/>
      <c r="F788" s="6"/>
    </row>
    <row r="789" spans="1:6" x14ac:dyDescent="0.2">
      <c r="A789" s="47" t="s">
        <v>375</v>
      </c>
      <c r="B789" s="52" t="s">
        <v>3632</v>
      </c>
      <c r="C789" s="50">
        <v>135.952</v>
      </c>
      <c r="D789" s="6"/>
      <c r="E789" s="6"/>
      <c r="F789" s="6"/>
    </row>
    <row r="790" spans="1:6" x14ac:dyDescent="0.2">
      <c r="A790" s="47" t="s">
        <v>376</v>
      </c>
      <c r="B790" s="52" t="s">
        <v>3632</v>
      </c>
      <c r="C790" s="50">
        <v>135.952</v>
      </c>
      <c r="D790" s="6"/>
      <c r="E790" s="6"/>
      <c r="F790" s="6"/>
    </row>
    <row r="791" spans="1:6" x14ac:dyDescent="0.2">
      <c r="A791" s="47" t="s">
        <v>377</v>
      </c>
      <c r="B791" s="52" t="s">
        <v>3632</v>
      </c>
      <c r="C791" s="50">
        <v>135.952</v>
      </c>
      <c r="D791" s="6"/>
      <c r="E791" s="6"/>
      <c r="F791" s="6"/>
    </row>
    <row r="792" spans="1:6" x14ac:dyDescent="0.2">
      <c r="A792" s="47" t="s">
        <v>378</v>
      </c>
      <c r="B792" s="52" t="s">
        <v>3632</v>
      </c>
      <c r="C792" s="50">
        <v>135.952</v>
      </c>
      <c r="D792" s="6"/>
      <c r="E792" s="6"/>
      <c r="F792" s="6"/>
    </row>
    <row r="793" spans="1:6" x14ac:dyDescent="0.2">
      <c r="A793" s="47" t="s">
        <v>379</v>
      </c>
      <c r="B793" s="52" t="s">
        <v>3632</v>
      </c>
      <c r="C793" s="50">
        <v>135.952</v>
      </c>
      <c r="D793" s="6"/>
      <c r="E793" s="6"/>
      <c r="F793" s="6"/>
    </row>
    <row r="794" spans="1:6" x14ac:dyDescent="0.2">
      <c r="A794" s="47" t="s">
        <v>380</v>
      </c>
      <c r="B794" s="52" t="s">
        <v>3632</v>
      </c>
      <c r="C794" s="50">
        <v>135.952</v>
      </c>
      <c r="D794" s="6"/>
      <c r="E794" s="6"/>
      <c r="F794" s="6"/>
    </row>
    <row r="795" spans="1:6" x14ac:dyDescent="0.2">
      <c r="A795" s="47" t="s">
        <v>381</v>
      </c>
      <c r="B795" s="52" t="s">
        <v>3632</v>
      </c>
      <c r="C795" s="50">
        <v>135.952</v>
      </c>
      <c r="D795" s="6"/>
      <c r="E795" s="6"/>
      <c r="F795" s="6"/>
    </row>
    <row r="796" spans="1:6" x14ac:dyDescent="0.2">
      <c r="A796" s="47" t="s">
        <v>382</v>
      </c>
      <c r="B796" s="52" t="s">
        <v>3632</v>
      </c>
      <c r="C796" s="50">
        <v>135.952</v>
      </c>
      <c r="D796" s="6"/>
      <c r="E796" s="6"/>
      <c r="F796" s="6"/>
    </row>
    <row r="797" spans="1:6" x14ac:dyDescent="0.2">
      <c r="A797" s="47" t="s">
        <v>383</v>
      </c>
      <c r="B797" s="52" t="s">
        <v>3632</v>
      </c>
      <c r="C797" s="50">
        <v>135.952</v>
      </c>
      <c r="D797" s="6"/>
      <c r="E797" s="6"/>
      <c r="F797" s="6"/>
    </row>
    <row r="798" spans="1:6" x14ac:dyDescent="0.2">
      <c r="A798" s="47" t="s">
        <v>384</v>
      </c>
      <c r="B798" s="52" t="s">
        <v>3632</v>
      </c>
      <c r="C798" s="50">
        <v>135.952</v>
      </c>
      <c r="D798" s="6"/>
      <c r="E798" s="6"/>
      <c r="F798" s="6"/>
    </row>
    <row r="799" spans="1:6" x14ac:dyDescent="0.2">
      <c r="A799" s="47" t="s">
        <v>385</v>
      </c>
      <c r="B799" s="52" t="s">
        <v>3632</v>
      </c>
      <c r="C799" s="50">
        <v>135.952</v>
      </c>
      <c r="D799" s="6"/>
      <c r="E799" s="6"/>
      <c r="F799" s="6"/>
    </row>
    <row r="800" spans="1:6" x14ac:dyDescent="0.2">
      <c r="A800" s="47" t="s">
        <v>386</v>
      </c>
      <c r="B800" s="52" t="s">
        <v>3632</v>
      </c>
      <c r="C800" s="50">
        <v>135.952</v>
      </c>
      <c r="D800" s="6"/>
      <c r="E800" s="6"/>
      <c r="F800" s="6"/>
    </row>
    <row r="801" spans="1:6" x14ac:dyDescent="0.2">
      <c r="A801" s="47" t="s">
        <v>387</v>
      </c>
      <c r="B801" s="52" t="s">
        <v>3632</v>
      </c>
      <c r="C801" s="50">
        <v>135.952</v>
      </c>
      <c r="D801" s="6"/>
      <c r="E801" s="6"/>
      <c r="F801" s="6"/>
    </row>
    <row r="802" spans="1:6" x14ac:dyDescent="0.2">
      <c r="A802" s="47" t="s">
        <v>388</v>
      </c>
      <c r="B802" s="52" t="s">
        <v>3632</v>
      </c>
      <c r="C802" s="50">
        <v>135.952</v>
      </c>
      <c r="D802" s="6"/>
      <c r="E802" s="6"/>
      <c r="F802" s="6"/>
    </row>
    <row r="803" spans="1:6" x14ac:dyDescent="0.2">
      <c r="A803" s="47" t="s">
        <v>389</v>
      </c>
      <c r="B803" s="52" t="s">
        <v>3632</v>
      </c>
      <c r="C803" s="50">
        <v>135.952</v>
      </c>
      <c r="D803" s="6"/>
      <c r="E803" s="6"/>
      <c r="F803" s="6"/>
    </row>
    <row r="804" spans="1:6" x14ac:dyDescent="0.2">
      <c r="A804" s="47" t="s">
        <v>390</v>
      </c>
      <c r="B804" s="52" t="s">
        <v>3632</v>
      </c>
      <c r="C804" s="50">
        <v>135.952</v>
      </c>
      <c r="D804" s="6"/>
      <c r="E804" s="6"/>
      <c r="F804" s="6"/>
    </row>
    <row r="805" spans="1:6" x14ac:dyDescent="0.2">
      <c r="A805" s="47" t="s">
        <v>391</v>
      </c>
      <c r="B805" s="52" t="s">
        <v>3632</v>
      </c>
      <c r="C805" s="50">
        <v>135.952</v>
      </c>
      <c r="D805" s="6"/>
      <c r="E805" s="6"/>
      <c r="F805" s="6"/>
    </row>
    <row r="806" spans="1:6" x14ac:dyDescent="0.2">
      <c r="A806" s="47" t="s">
        <v>392</v>
      </c>
      <c r="B806" s="52" t="s">
        <v>3632</v>
      </c>
      <c r="C806" s="50">
        <v>135.952</v>
      </c>
      <c r="D806" s="6"/>
      <c r="E806" s="6"/>
      <c r="F806" s="6"/>
    </row>
    <row r="807" spans="1:6" x14ac:dyDescent="0.2">
      <c r="A807" s="47" t="s">
        <v>393</v>
      </c>
      <c r="B807" s="52" t="s">
        <v>3632</v>
      </c>
      <c r="C807" s="50">
        <v>135.952</v>
      </c>
      <c r="D807" s="6"/>
      <c r="E807" s="6"/>
      <c r="F807" s="6"/>
    </row>
    <row r="808" spans="1:6" x14ac:dyDescent="0.2">
      <c r="A808" s="47" t="s">
        <v>394</v>
      </c>
      <c r="B808" s="52" t="s">
        <v>3632</v>
      </c>
      <c r="C808" s="50">
        <v>135.952</v>
      </c>
      <c r="D808" s="6"/>
      <c r="E808" s="6"/>
      <c r="F808" s="6"/>
    </row>
    <row r="809" spans="1:6" x14ac:dyDescent="0.2">
      <c r="A809" s="47" t="s">
        <v>395</v>
      </c>
      <c r="B809" s="52" t="s">
        <v>3632</v>
      </c>
      <c r="C809" s="50">
        <v>135.952</v>
      </c>
      <c r="D809" s="6"/>
      <c r="E809" s="6"/>
      <c r="F809" s="6"/>
    </row>
    <row r="810" spans="1:6" x14ac:dyDescent="0.2">
      <c r="A810" s="47" t="s">
        <v>396</v>
      </c>
      <c r="B810" s="52" t="s">
        <v>3632</v>
      </c>
      <c r="C810" s="50">
        <v>135.952</v>
      </c>
      <c r="D810" s="6"/>
      <c r="E810" s="6"/>
      <c r="F810" s="6"/>
    </row>
    <row r="811" spans="1:6" x14ac:dyDescent="0.2">
      <c r="A811" s="47" t="s">
        <v>397</v>
      </c>
      <c r="B811" s="52" t="s">
        <v>3632</v>
      </c>
      <c r="C811" s="50">
        <v>135.952</v>
      </c>
      <c r="D811" s="6"/>
      <c r="E811" s="6"/>
      <c r="F811" s="6"/>
    </row>
    <row r="812" spans="1:6" x14ac:dyDescent="0.2">
      <c r="A812" s="47" t="s">
        <v>398</v>
      </c>
      <c r="B812" s="52" t="s">
        <v>3632</v>
      </c>
      <c r="C812" s="50">
        <v>135.952</v>
      </c>
      <c r="D812" s="6"/>
      <c r="E812" s="6"/>
      <c r="F812" s="6"/>
    </row>
    <row r="813" spans="1:6" x14ac:dyDescent="0.2">
      <c r="A813" s="47" t="s">
        <v>399</v>
      </c>
      <c r="B813" s="52" t="s">
        <v>3632</v>
      </c>
      <c r="C813" s="50">
        <v>135.952</v>
      </c>
      <c r="D813" s="6"/>
      <c r="E813" s="6"/>
      <c r="F813" s="6"/>
    </row>
    <row r="814" spans="1:6" x14ac:dyDescent="0.2">
      <c r="A814" s="47" t="s">
        <v>400</v>
      </c>
      <c r="B814" s="52" t="s">
        <v>3632</v>
      </c>
      <c r="C814" s="50">
        <v>135.952</v>
      </c>
      <c r="D814" s="6"/>
      <c r="E814" s="6"/>
      <c r="F814" s="6"/>
    </row>
    <row r="815" spans="1:6" x14ac:dyDescent="0.2">
      <c r="A815" s="47" t="s">
        <v>401</v>
      </c>
      <c r="B815" s="52" t="s">
        <v>3632</v>
      </c>
      <c r="C815" s="50">
        <v>135.952</v>
      </c>
      <c r="D815" s="6"/>
      <c r="E815" s="6"/>
      <c r="F815" s="6"/>
    </row>
    <row r="816" spans="1:6" x14ac:dyDescent="0.2">
      <c r="A816" s="47" t="s">
        <v>402</v>
      </c>
      <c r="B816" s="52" t="s">
        <v>3632</v>
      </c>
      <c r="C816" s="50">
        <v>135.952</v>
      </c>
      <c r="D816" s="6"/>
      <c r="E816" s="6"/>
      <c r="F816" s="6"/>
    </row>
    <row r="817" spans="1:6" x14ac:dyDescent="0.2">
      <c r="A817" s="47" t="s">
        <v>403</v>
      </c>
      <c r="B817" s="52" t="s">
        <v>3632</v>
      </c>
      <c r="C817" s="50">
        <v>135.952</v>
      </c>
      <c r="D817" s="6"/>
      <c r="E817" s="6"/>
      <c r="F817" s="6"/>
    </row>
    <row r="818" spans="1:6" x14ac:dyDescent="0.2">
      <c r="A818" s="47" t="s">
        <v>404</v>
      </c>
      <c r="B818" s="52" t="s">
        <v>3632</v>
      </c>
      <c r="C818" s="50">
        <v>135.952</v>
      </c>
      <c r="D818" s="6"/>
      <c r="E818" s="6"/>
      <c r="F818" s="6"/>
    </row>
    <row r="819" spans="1:6" x14ac:dyDescent="0.2">
      <c r="A819" s="47" t="s">
        <v>405</v>
      </c>
      <c r="B819" s="52" t="s">
        <v>3632</v>
      </c>
      <c r="C819" s="50">
        <v>135.952</v>
      </c>
      <c r="D819" s="6"/>
      <c r="E819" s="6"/>
      <c r="F819" s="6"/>
    </row>
    <row r="820" spans="1:6" x14ac:dyDescent="0.2">
      <c r="A820" s="47" t="s">
        <v>406</v>
      </c>
      <c r="B820" s="52" t="s">
        <v>3632</v>
      </c>
      <c r="C820" s="50">
        <v>135.952</v>
      </c>
      <c r="D820" s="6"/>
      <c r="E820" s="6"/>
      <c r="F820" s="6"/>
    </row>
    <row r="821" spans="1:6" x14ac:dyDescent="0.2">
      <c r="A821" s="47" t="s">
        <v>407</v>
      </c>
      <c r="B821" s="52" t="s">
        <v>3632</v>
      </c>
      <c r="C821" s="50">
        <v>135.952</v>
      </c>
      <c r="D821" s="6"/>
      <c r="E821" s="6"/>
      <c r="F821" s="6"/>
    </row>
    <row r="822" spans="1:6" x14ac:dyDescent="0.2">
      <c r="A822" s="47" t="s">
        <v>408</v>
      </c>
      <c r="B822" s="52" t="s">
        <v>3632</v>
      </c>
      <c r="C822" s="50">
        <v>135.952</v>
      </c>
      <c r="D822" s="6"/>
      <c r="E822" s="6"/>
      <c r="F822" s="6"/>
    </row>
    <row r="823" spans="1:6" x14ac:dyDescent="0.2">
      <c r="A823" s="47" t="s">
        <v>409</v>
      </c>
      <c r="B823" s="52" t="s">
        <v>3632</v>
      </c>
      <c r="C823" s="50">
        <v>135.952</v>
      </c>
      <c r="D823" s="6"/>
      <c r="E823" s="6"/>
      <c r="F823" s="6"/>
    </row>
    <row r="824" spans="1:6" x14ac:dyDescent="0.2">
      <c r="A824" s="47" t="s">
        <v>410</v>
      </c>
      <c r="B824" s="52" t="s">
        <v>3632</v>
      </c>
      <c r="C824" s="50">
        <v>135.952</v>
      </c>
      <c r="D824" s="6"/>
      <c r="E824" s="6"/>
      <c r="F824" s="6"/>
    </row>
    <row r="825" spans="1:6" x14ac:dyDescent="0.2">
      <c r="A825" s="47" t="s">
        <v>411</v>
      </c>
      <c r="B825" s="52" t="s">
        <v>3632</v>
      </c>
      <c r="C825" s="50">
        <v>135.952</v>
      </c>
      <c r="D825" s="6"/>
      <c r="E825" s="6"/>
      <c r="F825" s="6"/>
    </row>
    <row r="826" spans="1:6" x14ac:dyDescent="0.2">
      <c r="A826" s="47" t="s">
        <v>412</v>
      </c>
      <c r="B826" s="52" t="s">
        <v>3632</v>
      </c>
      <c r="C826" s="50">
        <v>135.952</v>
      </c>
      <c r="D826" s="6"/>
      <c r="E826" s="6"/>
      <c r="F826" s="6"/>
    </row>
    <row r="827" spans="1:6" x14ac:dyDescent="0.2">
      <c r="A827" s="47" t="s">
        <v>413</v>
      </c>
      <c r="B827" s="52" t="s">
        <v>3632</v>
      </c>
      <c r="C827" s="50">
        <v>135.952</v>
      </c>
      <c r="D827" s="6"/>
      <c r="E827" s="6"/>
      <c r="F827" s="6"/>
    </row>
    <row r="828" spans="1:6" x14ac:dyDescent="0.2">
      <c r="A828" s="47" t="s">
        <v>414</v>
      </c>
      <c r="B828" s="52" t="s">
        <v>3632</v>
      </c>
      <c r="C828" s="50">
        <v>135.952</v>
      </c>
      <c r="D828" s="6"/>
      <c r="E828" s="6"/>
      <c r="F828" s="6"/>
    </row>
    <row r="829" spans="1:6" x14ac:dyDescent="0.2">
      <c r="A829" s="47" t="s">
        <v>415</v>
      </c>
      <c r="B829" s="52" t="s">
        <v>3632</v>
      </c>
      <c r="C829" s="50">
        <v>135.952</v>
      </c>
      <c r="D829" s="6"/>
      <c r="E829" s="6"/>
      <c r="F829" s="6"/>
    </row>
    <row r="830" spans="1:6" x14ac:dyDescent="0.2">
      <c r="A830" s="47" t="s">
        <v>416</v>
      </c>
      <c r="B830" s="52" t="s">
        <v>3632</v>
      </c>
      <c r="C830" s="50">
        <v>135.952</v>
      </c>
      <c r="D830" s="6"/>
      <c r="E830" s="6"/>
      <c r="F830" s="6"/>
    </row>
    <row r="831" spans="1:6" x14ac:dyDescent="0.2">
      <c r="A831" s="47" t="s">
        <v>417</v>
      </c>
      <c r="B831" s="52" t="s">
        <v>3632</v>
      </c>
      <c r="C831" s="50">
        <v>135.952</v>
      </c>
      <c r="D831" s="6"/>
      <c r="E831" s="6"/>
      <c r="F831" s="6"/>
    </row>
    <row r="832" spans="1:6" x14ac:dyDescent="0.2">
      <c r="A832" s="47" t="s">
        <v>418</v>
      </c>
      <c r="B832" s="52" t="s">
        <v>3632</v>
      </c>
      <c r="C832" s="50">
        <v>135.952</v>
      </c>
      <c r="D832" s="6"/>
      <c r="E832" s="6"/>
      <c r="F832" s="6"/>
    </row>
    <row r="833" spans="1:6" x14ac:dyDescent="0.2">
      <c r="A833" s="47" t="s">
        <v>419</v>
      </c>
      <c r="B833" s="52" t="s">
        <v>3632</v>
      </c>
      <c r="C833" s="50">
        <v>135.952</v>
      </c>
      <c r="D833" s="6"/>
      <c r="E833" s="6"/>
      <c r="F833" s="6"/>
    </row>
    <row r="834" spans="1:6" x14ac:dyDescent="0.2">
      <c r="A834" s="47" t="s">
        <v>420</v>
      </c>
      <c r="B834" s="52" t="s">
        <v>3632</v>
      </c>
      <c r="C834" s="50">
        <v>135.952</v>
      </c>
      <c r="D834" s="6"/>
      <c r="E834" s="6"/>
      <c r="F834" s="6"/>
    </row>
    <row r="835" spans="1:6" x14ac:dyDescent="0.2">
      <c r="A835" s="47" t="s">
        <v>421</v>
      </c>
      <c r="B835" s="52" t="s">
        <v>3632</v>
      </c>
      <c r="C835" s="50">
        <v>135.952</v>
      </c>
      <c r="D835" s="6"/>
      <c r="E835" s="6"/>
      <c r="F835" s="6"/>
    </row>
    <row r="836" spans="1:6" x14ac:dyDescent="0.2">
      <c r="A836" s="47" t="s">
        <v>422</v>
      </c>
      <c r="B836" s="52" t="s">
        <v>3632</v>
      </c>
      <c r="C836" s="50">
        <v>135.952</v>
      </c>
      <c r="D836" s="6"/>
      <c r="E836" s="6"/>
      <c r="F836" s="6"/>
    </row>
    <row r="837" spans="1:6" x14ac:dyDescent="0.2">
      <c r="A837" s="47" t="s">
        <v>423</v>
      </c>
      <c r="B837" s="52" t="s">
        <v>3632</v>
      </c>
      <c r="C837" s="50">
        <v>135.952</v>
      </c>
      <c r="D837" s="6"/>
      <c r="E837" s="6"/>
      <c r="F837" s="6"/>
    </row>
    <row r="838" spans="1:6" x14ac:dyDescent="0.2">
      <c r="A838" s="47" t="s">
        <v>424</v>
      </c>
      <c r="B838" s="52" t="s">
        <v>3632</v>
      </c>
      <c r="C838" s="50">
        <v>135.952</v>
      </c>
      <c r="D838" s="6"/>
      <c r="E838" s="6"/>
      <c r="F838" s="6"/>
    </row>
    <row r="839" spans="1:6" x14ac:dyDescent="0.2">
      <c r="A839" s="47" t="s">
        <v>425</v>
      </c>
      <c r="B839" s="52" t="s">
        <v>3632</v>
      </c>
      <c r="C839" s="50">
        <v>135.952</v>
      </c>
      <c r="D839" s="6"/>
      <c r="E839" s="6"/>
      <c r="F839" s="6"/>
    </row>
    <row r="840" spans="1:6" x14ac:dyDescent="0.2">
      <c r="A840" s="47" t="s">
        <v>4914</v>
      </c>
      <c r="B840" s="52" t="s">
        <v>3632</v>
      </c>
      <c r="C840" s="50">
        <v>116.70528</v>
      </c>
      <c r="D840" s="13"/>
      <c r="E840" s="13"/>
      <c r="F840" s="13"/>
    </row>
    <row r="841" spans="1:6" x14ac:dyDescent="0.2">
      <c r="A841" s="47" t="s">
        <v>426</v>
      </c>
      <c r="B841" s="52" t="s">
        <v>3632</v>
      </c>
      <c r="C841" s="50">
        <v>135.952</v>
      </c>
      <c r="D841" s="6"/>
      <c r="E841" s="6"/>
      <c r="F841" s="6"/>
    </row>
    <row r="842" spans="1:6" x14ac:dyDescent="0.2">
      <c r="A842" s="47" t="s">
        <v>427</v>
      </c>
      <c r="B842" s="52" t="s">
        <v>3632</v>
      </c>
      <c r="C842" s="50">
        <v>135.952</v>
      </c>
      <c r="D842" s="6"/>
      <c r="E842" s="6"/>
      <c r="F842" s="6"/>
    </row>
    <row r="843" spans="1:6" x14ac:dyDescent="0.2">
      <c r="A843" s="47" t="s">
        <v>428</v>
      </c>
      <c r="B843" s="52" t="s">
        <v>3632</v>
      </c>
      <c r="C843" s="50">
        <v>135.952</v>
      </c>
      <c r="D843" s="6"/>
      <c r="E843" s="6"/>
      <c r="F843" s="6"/>
    </row>
    <row r="844" spans="1:6" x14ac:dyDescent="0.2">
      <c r="A844" s="47" t="s">
        <v>429</v>
      </c>
      <c r="B844" s="52" t="s">
        <v>3632</v>
      </c>
      <c r="C844" s="50">
        <v>135.952</v>
      </c>
      <c r="D844" s="6"/>
      <c r="E844" s="6"/>
      <c r="F844" s="6"/>
    </row>
    <row r="845" spans="1:6" x14ac:dyDescent="0.2">
      <c r="A845" s="47" t="s">
        <v>430</v>
      </c>
      <c r="B845" s="52" t="s">
        <v>3632</v>
      </c>
      <c r="C845" s="50">
        <v>135.952</v>
      </c>
      <c r="D845" s="6"/>
      <c r="E845" s="6"/>
      <c r="F845" s="6"/>
    </row>
    <row r="846" spans="1:6" x14ac:dyDescent="0.2">
      <c r="A846" s="47" t="s">
        <v>4915</v>
      </c>
      <c r="B846" s="52" t="s">
        <v>3632</v>
      </c>
      <c r="C846" s="50">
        <v>116.70528</v>
      </c>
      <c r="D846" s="8"/>
      <c r="E846" s="8"/>
      <c r="F846" s="8"/>
    </row>
    <row r="847" spans="1:6" x14ac:dyDescent="0.2">
      <c r="A847" s="47" t="s">
        <v>4916</v>
      </c>
      <c r="B847" s="52" t="s">
        <v>3632</v>
      </c>
      <c r="C847" s="50">
        <v>116.70528</v>
      </c>
      <c r="D847" s="8"/>
      <c r="E847" s="8"/>
      <c r="F847" s="8"/>
    </row>
    <row r="848" spans="1:6" x14ac:dyDescent="0.2">
      <c r="A848" s="47" t="s">
        <v>4917</v>
      </c>
      <c r="B848" s="52" t="s">
        <v>3632</v>
      </c>
      <c r="C848" s="50">
        <v>116.70528</v>
      </c>
      <c r="D848" s="12"/>
      <c r="E848" s="12"/>
      <c r="F848" s="12"/>
    </row>
    <row r="849" spans="1:6" x14ac:dyDescent="0.2">
      <c r="A849" s="47" t="s">
        <v>4918</v>
      </c>
      <c r="B849" s="52" t="s">
        <v>3632</v>
      </c>
      <c r="C849" s="50">
        <v>116.70528</v>
      </c>
      <c r="D849" s="8"/>
      <c r="E849" s="8"/>
      <c r="F849" s="8"/>
    </row>
    <row r="850" spans="1:6" x14ac:dyDescent="0.2">
      <c r="A850" s="47" t="s">
        <v>4919</v>
      </c>
      <c r="B850" s="52" t="s">
        <v>3632</v>
      </c>
      <c r="C850" s="50">
        <v>116.70528</v>
      </c>
      <c r="D850" s="8"/>
      <c r="E850" s="8"/>
      <c r="F850" s="8"/>
    </row>
    <row r="851" spans="1:6" x14ac:dyDescent="0.2">
      <c r="A851" s="47" t="s">
        <v>431</v>
      </c>
      <c r="B851" s="52" t="s">
        <v>3632</v>
      </c>
      <c r="C851" s="50">
        <v>135.952</v>
      </c>
      <c r="D851" s="6"/>
      <c r="E851" s="6"/>
      <c r="F851" s="6"/>
    </row>
    <row r="852" spans="1:6" x14ac:dyDescent="0.2">
      <c r="A852" s="47" t="s">
        <v>4920</v>
      </c>
      <c r="B852" s="52" t="s">
        <v>3632</v>
      </c>
      <c r="C852" s="50">
        <v>116.70528</v>
      </c>
      <c r="D852" s="8"/>
      <c r="E852" s="8"/>
      <c r="F852" s="8"/>
    </row>
    <row r="853" spans="1:6" x14ac:dyDescent="0.2">
      <c r="A853" s="47" t="s">
        <v>4921</v>
      </c>
      <c r="B853" s="52" t="s">
        <v>3632</v>
      </c>
      <c r="C853" s="50">
        <v>116.70528</v>
      </c>
      <c r="D853" s="8"/>
      <c r="E853" s="8"/>
      <c r="F853" s="8"/>
    </row>
    <row r="854" spans="1:6" x14ac:dyDescent="0.2">
      <c r="A854" s="47" t="s">
        <v>4922</v>
      </c>
      <c r="B854" s="52" t="s">
        <v>3632</v>
      </c>
      <c r="C854" s="50">
        <v>116.70528</v>
      </c>
      <c r="D854" s="8"/>
      <c r="E854" s="8"/>
      <c r="F854" s="8"/>
    </row>
    <row r="855" spans="1:6" x14ac:dyDescent="0.2">
      <c r="A855" s="47" t="s">
        <v>4923</v>
      </c>
      <c r="B855" s="52" t="s">
        <v>3632</v>
      </c>
      <c r="C855" s="50">
        <v>116.70528</v>
      </c>
      <c r="D855" s="8"/>
      <c r="E855" s="8"/>
      <c r="F855" s="8"/>
    </row>
    <row r="856" spans="1:6" x14ac:dyDescent="0.2">
      <c r="A856" s="47" t="s">
        <v>4924</v>
      </c>
      <c r="B856" s="52" t="s">
        <v>3632</v>
      </c>
      <c r="C856" s="50">
        <v>116.70528</v>
      </c>
      <c r="D856" s="8"/>
      <c r="E856" s="8"/>
      <c r="F856" s="8"/>
    </row>
    <row r="857" spans="1:6" x14ac:dyDescent="0.2">
      <c r="A857" s="47" t="s">
        <v>4925</v>
      </c>
      <c r="B857" s="52" t="s">
        <v>3632</v>
      </c>
      <c r="C857" s="50">
        <v>116.70528</v>
      </c>
      <c r="D857" s="8"/>
      <c r="E857" s="8"/>
      <c r="F857" s="8"/>
    </row>
    <row r="858" spans="1:6" x14ac:dyDescent="0.2">
      <c r="A858" s="47" t="s">
        <v>4926</v>
      </c>
      <c r="B858" s="52" t="s">
        <v>3632</v>
      </c>
      <c r="C858" s="50">
        <v>116.70528</v>
      </c>
      <c r="D858" s="8"/>
      <c r="E858" s="8"/>
      <c r="F858" s="8"/>
    </row>
    <row r="859" spans="1:6" x14ac:dyDescent="0.2">
      <c r="A859" s="47" t="s">
        <v>4927</v>
      </c>
      <c r="B859" s="52" t="s">
        <v>3632</v>
      </c>
      <c r="C859" s="50">
        <v>116.70528</v>
      </c>
      <c r="D859" s="8"/>
      <c r="E859" s="8"/>
      <c r="F859" s="8"/>
    </row>
    <row r="860" spans="1:6" x14ac:dyDescent="0.2">
      <c r="A860" s="47" t="s">
        <v>4928</v>
      </c>
      <c r="B860" s="52" t="s">
        <v>3632</v>
      </c>
      <c r="C860" s="50">
        <v>116.70528</v>
      </c>
      <c r="D860" s="8"/>
      <c r="E860" s="8"/>
      <c r="F860" s="8"/>
    </row>
    <row r="861" spans="1:6" x14ac:dyDescent="0.2">
      <c r="A861" s="47" t="s">
        <v>4929</v>
      </c>
      <c r="B861" s="52" t="s">
        <v>3632</v>
      </c>
      <c r="C861" s="50">
        <v>116.70528</v>
      </c>
      <c r="D861" s="8"/>
      <c r="E861" s="8"/>
      <c r="F861" s="8"/>
    </row>
    <row r="862" spans="1:6" x14ac:dyDescent="0.2">
      <c r="A862" s="47" t="s">
        <v>432</v>
      </c>
      <c r="B862" s="52" t="s">
        <v>3632</v>
      </c>
      <c r="C862" s="50">
        <v>135.952</v>
      </c>
      <c r="D862" s="6"/>
      <c r="E862" s="6"/>
      <c r="F862" s="6"/>
    </row>
    <row r="863" spans="1:6" x14ac:dyDescent="0.2">
      <c r="A863" s="47" t="s">
        <v>4930</v>
      </c>
      <c r="B863" s="52" t="s">
        <v>3632</v>
      </c>
      <c r="C863" s="50">
        <v>116.70528</v>
      </c>
      <c r="D863" s="8"/>
      <c r="E863" s="8"/>
      <c r="F863" s="8"/>
    </row>
    <row r="864" spans="1:6" x14ac:dyDescent="0.2">
      <c r="A864" s="47" t="s">
        <v>4931</v>
      </c>
      <c r="B864" s="52" t="s">
        <v>3632</v>
      </c>
      <c r="C864" s="50">
        <v>116.70528</v>
      </c>
      <c r="D864" s="8"/>
      <c r="E864" s="8"/>
      <c r="F864" s="8"/>
    </row>
    <row r="865" spans="1:6" x14ac:dyDescent="0.2">
      <c r="A865" s="47" t="s">
        <v>4932</v>
      </c>
      <c r="B865" s="52" t="s">
        <v>3632</v>
      </c>
      <c r="C865" s="50">
        <v>116.70528</v>
      </c>
      <c r="D865" s="8"/>
      <c r="E865" s="8"/>
      <c r="F865" s="8"/>
    </row>
    <row r="866" spans="1:6" x14ac:dyDescent="0.2">
      <c r="A866" s="47" t="s">
        <v>4933</v>
      </c>
      <c r="B866" s="52" t="s">
        <v>3632</v>
      </c>
      <c r="C866" s="50">
        <v>116.70528</v>
      </c>
      <c r="D866" s="8"/>
      <c r="E866" s="8"/>
      <c r="F866" s="8"/>
    </row>
    <row r="867" spans="1:6" x14ac:dyDescent="0.2">
      <c r="A867" s="47" t="s">
        <v>4934</v>
      </c>
      <c r="B867" s="52" t="s">
        <v>3632</v>
      </c>
      <c r="C867" s="50">
        <v>116.70528</v>
      </c>
      <c r="D867" s="8"/>
      <c r="E867" s="8"/>
      <c r="F867" s="8"/>
    </row>
    <row r="868" spans="1:6" x14ac:dyDescent="0.2">
      <c r="A868" s="47" t="s">
        <v>4935</v>
      </c>
      <c r="B868" s="52" t="s">
        <v>3632</v>
      </c>
      <c r="C868" s="50">
        <v>116.70528</v>
      </c>
      <c r="D868" s="8"/>
      <c r="E868" s="8"/>
      <c r="F868" s="8"/>
    </row>
    <row r="869" spans="1:6" x14ac:dyDescent="0.2">
      <c r="A869" s="47" t="s">
        <v>4936</v>
      </c>
      <c r="B869" s="52" t="s">
        <v>3632</v>
      </c>
      <c r="C869" s="50">
        <v>116.70528</v>
      </c>
      <c r="D869" s="8"/>
      <c r="E869" s="8"/>
      <c r="F869" s="8"/>
    </row>
    <row r="870" spans="1:6" x14ac:dyDescent="0.2">
      <c r="A870" s="47" t="s">
        <v>4937</v>
      </c>
      <c r="B870" s="52" t="s">
        <v>3632</v>
      </c>
      <c r="C870" s="50">
        <v>116.70528</v>
      </c>
      <c r="D870" s="8"/>
      <c r="E870" s="8"/>
      <c r="F870" s="8"/>
    </row>
    <row r="871" spans="1:6" x14ac:dyDescent="0.2">
      <c r="A871" s="47" t="s">
        <v>4938</v>
      </c>
      <c r="B871" s="52" t="s">
        <v>3632</v>
      </c>
      <c r="C871" s="50">
        <v>116.70528</v>
      </c>
      <c r="D871" s="8"/>
      <c r="E871" s="8"/>
      <c r="F871" s="8"/>
    </row>
    <row r="872" spans="1:6" x14ac:dyDescent="0.2">
      <c r="A872" s="47" t="s">
        <v>4939</v>
      </c>
      <c r="B872" s="52" t="s">
        <v>3632</v>
      </c>
      <c r="C872" s="50">
        <v>116.70528</v>
      </c>
      <c r="D872" s="8"/>
      <c r="E872" s="8"/>
      <c r="F872" s="8"/>
    </row>
    <row r="873" spans="1:6" x14ac:dyDescent="0.2">
      <c r="A873" s="47" t="s">
        <v>4940</v>
      </c>
      <c r="B873" s="52" t="s">
        <v>3632</v>
      </c>
      <c r="C873" s="50">
        <v>116.70528</v>
      </c>
      <c r="D873" s="8"/>
      <c r="E873" s="8"/>
      <c r="F873" s="8"/>
    </row>
    <row r="874" spans="1:6" x14ac:dyDescent="0.2">
      <c r="A874" s="47" t="s">
        <v>4941</v>
      </c>
      <c r="B874" s="52" t="s">
        <v>3632</v>
      </c>
      <c r="C874" s="50">
        <v>116.70528</v>
      </c>
      <c r="D874" s="8"/>
      <c r="E874" s="8"/>
      <c r="F874" s="8"/>
    </row>
    <row r="875" spans="1:6" x14ac:dyDescent="0.2">
      <c r="A875" s="47" t="s">
        <v>4942</v>
      </c>
      <c r="B875" s="52" t="s">
        <v>3632</v>
      </c>
      <c r="C875" s="50">
        <v>116.70528</v>
      </c>
      <c r="D875" s="8"/>
      <c r="E875" s="8"/>
      <c r="F875" s="8"/>
    </row>
    <row r="876" spans="1:6" x14ac:dyDescent="0.2">
      <c r="A876" s="47" t="s">
        <v>4943</v>
      </c>
      <c r="B876" s="52" t="s">
        <v>3632</v>
      </c>
      <c r="C876" s="50">
        <v>116.70528</v>
      </c>
      <c r="D876" s="8"/>
      <c r="E876" s="8"/>
      <c r="F876" s="8"/>
    </row>
    <row r="877" spans="1:6" x14ac:dyDescent="0.2">
      <c r="A877" s="47" t="s">
        <v>4944</v>
      </c>
      <c r="B877" s="52" t="s">
        <v>3632</v>
      </c>
      <c r="C877" s="50">
        <v>116.70528</v>
      </c>
      <c r="D877" s="8"/>
      <c r="E877" s="8"/>
      <c r="F877" s="8"/>
    </row>
    <row r="878" spans="1:6" x14ac:dyDescent="0.2">
      <c r="A878" s="47" t="s">
        <v>4945</v>
      </c>
      <c r="B878" s="52" t="s">
        <v>3632</v>
      </c>
      <c r="C878" s="50">
        <v>116.70528</v>
      </c>
      <c r="D878" s="8"/>
      <c r="E878" s="8"/>
      <c r="F878" s="8"/>
    </row>
    <row r="879" spans="1:6" x14ac:dyDescent="0.2">
      <c r="A879" s="47" t="s">
        <v>4946</v>
      </c>
      <c r="B879" s="52" t="s">
        <v>3632</v>
      </c>
      <c r="C879" s="50">
        <v>116.70528</v>
      </c>
      <c r="D879" s="8"/>
      <c r="E879" s="8"/>
      <c r="F879" s="8"/>
    </row>
    <row r="880" spans="1:6" x14ac:dyDescent="0.2">
      <c r="A880" s="47" t="s">
        <v>4947</v>
      </c>
      <c r="B880" s="52" t="s">
        <v>3632</v>
      </c>
      <c r="C880" s="50">
        <v>116.70528</v>
      </c>
      <c r="D880" s="8"/>
      <c r="E880" s="8"/>
      <c r="F880" s="8"/>
    </row>
    <row r="881" spans="1:6" x14ac:dyDescent="0.2">
      <c r="A881" s="47" t="s">
        <v>4948</v>
      </c>
      <c r="B881" s="52" t="s">
        <v>3632</v>
      </c>
      <c r="C881" s="50">
        <v>116.70528</v>
      </c>
      <c r="D881" s="8"/>
      <c r="E881" s="8"/>
      <c r="F881" s="8"/>
    </row>
    <row r="882" spans="1:6" x14ac:dyDescent="0.2">
      <c r="A882" s="47" t="s">
        <v>4949</v>
      </c>
      <c r="B882" s="52" t="s">
        <v>3632</v>
      </c>
      <c r="C882" s="50">
        <v>116.70528</v>
      </c>
      <c r="D882" s="8"/>
      <c r="E882" s="8"/>
      <c r="F882" s="8"/>
    </row>
    <row r="883" spans="1:6" x14ac:dyDescent="0.2">
      <c r="A883" s="47" t="s">
        <v>4950</v>
      </c>
      <c r="B883" s="52" t="s">
        <v>3632</v>
      </c>
      <c r="C883" s="50">
        <v>116.70528</v>
      </c>
      <c r="D883" s="8"/>
      <c r="E883" s="8"/>
      <c r="F883" s="8"/>
    </row>
    <row r="884" spans="1:6" x14ac:dyDescent="0.2">
      <c r="A884" s="47" t="s">
        <v>4951</v>
      </c>
      <c r="B884" s="52" t="s">
        <v>3632</v>
      </c>
      <c r="C884" s="50">
        <v>116.70528</v>
      </c>
      <c r="D884" s="8"/>
      <c r="E884" s="8"/>
      <c r="F884" s="8"/>
    </row>
    <row r="885" spans="1:6" x14ac:dyDescent="0.2">
      <c r="A885" s="47" t="s">
        <v>4952</v>
      </c>
      <c r="B885" s="52" t="s">
        <v>3632</v>
      </c>
      <c r="C885" s="50">
        <v>116.70528</v>
      </c>
      <c r="D885" s="8"/>
      <c r="E885" s="8"/>
      <c r="F885" s="8"/>
    </row>
    <row r="886" spans="1:6" x14ac:dyDescent="0.2">
      <c r="A886" s="47" t="s">
        <v>4953</v>
      </c>
      <c r="B886" s="52" t="s">
        <v>3632</v>
      </c>
      <c r="C886" s="50">
        <v>116.70528</v>
      </c>
      <c r="D886" s="8"/>
      <c r="E886" s="8"/>
      <c r="F886" s="8"/>
    </row>
    <row r="887" spans="1:6" x14ac:dyDescent="0.2">
      <c r="A887" s="47" t="s">
        <v>4954</v>
      </c>
      <c r="B887" s="52" t="s">
        <v>3632</v>
      </c>
      <c r="C887" s="50">
        <v>116.70528</v>
      </c>
      <c r="D887" s="8"/>
      <c r="E887" s="8"/>
      <c r="F887" s="8"/>
    </row>
    <row r="888" spans="1:6" x14ac:dyDescent="0.2">
      <c r="A888" s="47" t="s">
        <v>4955</v>
      </c>
      <c r="B888" s="52" t="s">
        <v>3632</v>
      </c>
      <c r="C888" s="50">
        <v>116.70528</v>
      </c>
      <c r="D888" s="12"/>
      <c r="E888" s="12"/>
      <c r="F888" s="12"/>
    </row>
    <row r="889" spans="1:6" x14ac:dyDescent="0.2">
      <c r="A889" s="47" t="s">
        <v>4956</v>
      </c>
      <c r="B889" s="52" t="s">
        <v>3632</v>
      </c>
      <c r="C889" s="50">
        <v>116.70528</v>
      </c>
      <c r="D889" s="8"/>
      <c r="E889" s="8"/>
      <c r="F889" s="8"/>
    </row>
    <row r="890" spans="1:6" x14ac:dyDescent="0.2">
      <c r="A890" s="47" t="s">
        <v>4957</v>
      </c>
      <c r="B890" s="52" t="s">
        <v>3632</v>
      </c>
      <c r="C890" s="50">
        <v>116.70528</v>
      </c>
      <c r="D890" s="12"/>
      <c r="E890" s="12"/>
      <c r="F890" s="12"/>
    </row>
    <row r="891" spans="1:6" x14ac:dyDescent="0.2">
      <c r="A891" s="47" t="s">
        <v>4958</v>
      </c>
      <c r="B891" s="52" t="s">
        <v>3632</v>
      </c>
      <c r="C891" s="50">
        <v>116.70528</v>
      </c>
      <c r="D891" s="12"/>
      <c r="E891" s="12"/>
      <c r="F891" s="12"/>
    </row>
    <row r="892" spans="1:6" x14ac:dyDescent="0.2">
      <c r="A892" s="47" t="s">
        <v>4959</v>
      </c>
      <c r="B892" s="52" t="s">
        <v>3632</v>
      </c>
      <c r="C892" s="50">
        <v>116.70528</v>
      </c>
      <c r="D892" s="12"/>
      <c r="E892" s="12"/>
      <c r="F892" s="12"/>
    </row>
    <row r="893" spans="1:6" x14ac:dyDescent="0.2">
      <c r="A893" s="47" t="s">
        <v>4960</v>
      </c>
      <c r="B893" s="52" t="s">
        <v>3632</v>
      </c>
      <c r="C893" s="50">
        <v>116.70528</v>
      </c>
      <c r="D893" s="8"/>
      <c r="E893" s="8"/>
      <c r="F893" s="8"/>
    </row>
    <row r="894" spans="1:6" x14ac:dyDescent="0.2">
      <c r="A894" s="47" t="s">
        <v>4961</v>
      </c>
      <c r="B894" s="52" t="s">
        <v>3632</v>
      </c>
      <c r="C894" s="50">
        <v>116.70528</v>
      </c>
      <c r="D894" s="12"/>
      <c r="E894" s="12"/>
      <c r="F894" s="12"/>
    </row>
    <row r="895" spans="1:6" x14ac:dyDescent="0.2">
      <c r="A895" s="47" t="s">
        <v>4962</v>
      </c>
      <c r="B895" s="52" t="s">
        <v>3632</v>
      </c>
      <c r="C895" s="50">
        <v>116.70528</v>
      </c>
      <c r="D895" s="12"/>
      <c r="E895" s="12"/>
      <c r="F895" s="12"/>
    </row>
    <row r="896" spans="1:6" x14ac:dyDescent="0.2">
      <c r="A896" s="47" t="s">
        <v>4963</v>
      </c>
      <c r="B896" s="52" t="s">
        <v>3632</v>
      </c>
      <c r="C896" s="50">
        <v>116.70528</v>
      </c>
      <c r="D896" s="8"/>
      <c r="E896" s="8"/>
      <c r="F896" s="8"/>
    </row>
    <row r="897" spans="1:6" x14ac:dyDescent="0.2">
      <c r="A897" s="47" t="s">
        <v>4964</v>
      </c>
      <c r="B897" s="52" t="s">
        <v>3632</v>
      </c>
      <c r="C897" s="50">
        <v>116.70528</v>
      </c>
      <c r="D897" s="12"/>
      <c r="E897" s="12"/>
      <c r="F897" s="12"/>
    </row>
    <row r="898" spans="1:6" x14ac:dyDescent="0.2">
      <c r="A898" s="47" t="s">
        <v>4965</v>
      </c>
      <c r="B898" s="52" t="s">
        <v>3632</v>
      </c>
      <c r="C898" s="50">
        <v>116.70528</v>
      </c>
      <c r="D898" s="12"/>
      <c r="E898" s="12"/>
      <c r="F898" s="12"/>
    </row>
    <row r="899" spans="1:6" x14ac:dyDescent="0.2">
      <c r="A899" s="47" t="s">
        <v>4966</v>
      </c>
      <c r="B899" s="52" t="s">
        <v>3632</v>
      </c>
      <c r="C899" s="50">
        <v>116.70528</v>
      </c>
      <c r="D899" s="12"/>
      <c r="E899" s="12"/>
      <c r="F899" s="12"/>
    </row>
    <row r="900" spans="1:6" x14ac:dyDescent="0.2">
      <c r="A900" s="47" t="s">
        <v>4967</v>
      </c>
      <c r="B900" s="52" t="s">
        <v>3632</v>
      </c>
      <c r="C900" s="50">
        <v>116.70528</v>
      </c>
      <c r="D900" s="12"/>
      <c r="E900" s="12"/>
      <c r="F900" s="12"/>
    </row>
    <row r="901" spans="1:6" x14ac:dyDescent="0.2">
      <c r="A901" s="47" t="s">
        <v>4968</v>
      </c>
      <c r="B901" s="52" t="s">
        <v>3632</v>
      </c>
      <c r="C901" s="50">
        <v>116.70528</v>
      </c>
      <c r="D901" s="12"/>
      <c r="E901" s="12"/>
      <c r="F901" s="12"/>
    </row>
    <row r="902" spans="1:6" x14ac:dyDescent="0.2">
      <c r="A902" s="47" t="s">
        <v>4969</v>
      </c>
      <c r="B902" s="52" t="s">
        <v>3632</v>
      </c>
      <c r="C902" s="50">
        <v>116.70528</v>
      </c>
      <c r="D902" s="12"/>
      <c r="E902" s="12"/>
      <c r="F902" s="12"/>
    </row>
    <row r="903" spans="1:6" x14ac:dyDescent="0.2">
      <c r="A903" s="47" t="s">
        <v>4970</v>
      </c>
      <c r="B903" s="52" t="s">
        <v>3632</v>
      </c>
      <c r="C903" s="50">
        <v>116.70528</v>
      </c>
      <c r="D903" s="8"/>
      <c r="E903" s="8"/>
      <c r="F903" s="8"/>
    </row>
    <row r="904" spans="1:6" x14ac:dyDescent="0.2">
      <c r="A904" s="47" t="s">
        <v>4971</v>
      </c>
      <c r="B904" s="52" t="s">
        <v>3632</v>
      </c>
      <c r="C904" s="50">
        <v>116.70528</v>
      </c>
      <c r="D904" s="8"/>
      <c r="E904" s="8"/>
      <c r="F904" s="8"/>
    </row>
    <row r="905" spans="1:6" x14ac:dyDescent="0.2">
      <c r="A905" s="47" t="s">
        <v>4972</v>
      </c>
      <c r="B905" s="52" t="s">
        <v>3632</v>
      </c>
      <c r="C905" s="50">
        <v>116.70528</v>
      </c>
      <c r="D905" s="12"/>
      <c r="E905" s="12"/>
      <c r="F905" s="12"/>
    </row>
    <row r="906" spans="1:6" x14ac:dyDescent="0.2">
      <c r="A906" s="47" t="s">
        <v>4973</v>
      </c>
      <c r="B906" s="52" t="s">
        <v>3632</v>
      </c>
      <c r="C906" s="50">
        <v>116.70528</v>
      </c>
      <c r="D906" s="12"/>
      <c r="E906" s="12"/>
      <c r="F906" s="12"/>
    </row>
    <row r="907" spans="1:6" x14ac:dyDescent="0.2">
      <c r="A907" s="47" t="s">
        <v>4974</v>
      </c>
      <c r="B907" s="52" t="s">
        <v>3632</v>
      </c>
      <c r="C907" s="50">
        <v>116.70528</v>
      </c>
      <c r="D907" s="12"/>
      <c r="E907" s="12"/>
      <c r="F907" s="12"/>
    </row>
    <row r="908" spans="1:6" x14ac:dyDescent="0.2">
      <c r="A908" s="47" t="s">
        <v>4975</v>
      </c>
      <c r="B908" s="52" t="s">
        <v>3632</v>
      </c>
      <c r="C908" s="50">
        <v>116.70528</v>
      </c>
      <c r="D908" s="8"/>
      <c r="E908" s="8"/>
      <c r="F908" s="8"/>
    </row>
    <row r="909" spans="1:6" x14ac:dyDescent="0.2">
      <c r="A909" s="47" t="s">
        <v>4976</v>
      </c>
      <c r="B909" s="52" t="s">
        <v>3632</v>
      </c>
      <c r="C909" s="50">
        <v>116.70528</v>
      </c>
      <c r="D909" s="12"/>
      <c r="E909" s="12"/>
      <c r="F909" s="12"/>
    </row>
    <row r="910" spans="1:6" x14ac:dyDescent="0.2">
      <c r="A910" s="47" t="s">
        <v>4977</v>
      </c>
      <c r="B910" s="52" t="s">
        <v>3632</v>
      </c>
      <c r="C910" s="50">
        <v>116.70528</v>
      </c>
      <c r="D910" s="12"/>
      <c r="E910" s="12"/>
      <c r="F910" s="12"/>
    </row>
    <row r="911" spans="1:6" x14ac:dyDescent="0.2">
      <c r="A911" s="47" t="s">
        <v>4978</v>
      </c>
      <c r="B911" s="52" t="s">
        <v>3632</v>
      </c>
      <c r="C911" s="50">
        <v>116.70528</v>
      </c>
      <c r="D911" s="8"/>
      <c r="E911" s="8"/>
      <c r="F911" s="8"/>
    </row>
    <row r="912" spans="1:6" x14ac:dyDescent="0.2">
      <c r="A912" s="47" t="s">
        <v>4979</v>
      </c>
      <c r="B912" s="52" t="s">
        <v>3632</v>
      </c>
      <c r="C912" s="50">
        <v>116.70528</v>
      </c>
      <c r="D912" s="12"/>
      <c r="E912" s="12"/>
      <c r="F912" s="12"/>
    </row>
    <row r="913" spans="1:6" x14ac:dyDescent="0.2">
      <c r="A913" s="47" t="s">
        <v>4980</v>
      </c>
      <c r="B913" s="52" t="s">
        <v>3632</v>
      </c>
      <c r="C913" s="50">
        <v>116.70528</v>
      </c>
      <c r="D913" s="8"/>
      <c r="E913" s="8"/>
      <c r="F913" s="8"/>
    </row>
    <row r="914" spans="1:6" x14ac:dyDescent="0.2">
      <c r="A914" s="47" t="s">
        <v>4981</v>
      </c>
      <c r="B914" s="52" t="s">
        <v>3632</v>
      </c>
      <c r="C914" s="50">
        <v>116.70528</v>
      </c>
      <c r="D914" s="8"/>
      <c r="E914" s="8"/>
      <c r="F914" s="8"/>
    </row>
    <row r="915" spans="1:6" x14ac:dyDescent="0.2">
      <c r="A915" s="47" t="s">
        <v>4982</v>
      </c>
      <c r="B915" s="52" t="s">
        <v>3632</v>
      </c>
      <c r="C915" s="50">
        <v>116.70528</v>
      </c>
      <c r="D915" s="8"/>
      <c r="E915" s="8"/>
      <c r="F915" s="8"/>
    </row>
    <row r="916" spans="1:6" x14ac:dyDescent="0.2">
      <c r="A916" s="47" t="s">
        <v>4983</v>
      </c>
      <c r="B916" s="52" t="s">
        <v>3632</v>
      </c>
      <c r="C916" s="50">
        <v>116.70528</v>
      </c>
      <c r="D916" s="12"/>
      <c r="E916" s="12"/>
      <c r="F916" s="12"/>
    </row>
    <row r="917" spans="1:6" x14ac:dyDescent="0.2">
      <c r="A917" s="47" t="s">
        <v>4984</v>
      </c>
      <c r="B917" s="52" t="s">
        <v>3632</v>
      </c>
      <c r="C917" s="50">
        <v>116.70528</v>
      </c>
      <c r="D917" s="12"/>
      <c r="E917" s="12"/>
      <c r="F917" s="12"/>
    </row>
    <row r="918" spans="1:6" x14ac:dyDescent="0.2">
      <c r="A918" s="47" t="s">
        <v>4985</v>
      </c>
      <c r="B918" s="52" t="s">
        <v>3632</v>
      </c>
      <c r="C918" s="50">
        <v>116.70528</v>
      </c>
      <c r="D918" s="12"/>
      <c r="E918" s="12"/>
      <c r="F918" s="12"/>
    </row>
    <row r="919" spans="1:6" x14ac:dyDescent="0.2">
      <c r="A919" s="47" t="s">
        <v>4986</v>
      </c>
      <c r="B919" s="52" t="s">
        <v>3632</v>
      </c>
      <c r="C919" s="50">
        <v>116.70528</v>
      </c>
      <c r="D919" s="12"/>
      <c r="E919" s="12"/>
      <c r="F919" s="12"/>
    </row>
    <row r="920" spans="1:6" x14ac:dyDescent="0.2">
      <c r="A920" s="47" t="s">
        <v>4987</v>
      </c>
      <c r="B920" s="52" t="s">
        <v>3632</v>
      </c>
      <c r="C920" s="50">
        <v>116.70528</v>
      </c>
      <c r="D920" s="8"/>
      <c r="E920" s="8"/>
      <c r="F920" s="8"/>
    </row>
    <row r="921" spans="1:6" x14ac:dyDescent="0.2">
      <c r="A921" s="47" t="s">
        <v>4988</v>
      </c>
      <c r="B921" s="52" t="s">
        <v>3632</v>
      </c>
      <c r="C921" s="50">
        <v>116.70528</v>
      </c>
      <c r="D921" s="12"/>
      <c r="E921" s="12"/>
      <c r="F921" s="12"/>
    </row>
    <row r="922" spans="1:6" x14ac:dyDescent="0.2">
      <c r="A922" s="47" t="s">
        <v>4989</v>
      </c>
      <c r="B922" s="52" t="s">
        <v>3632</v>
      </c>
      <c r="C922" s="50">
        <v>116.70528</v>
      </c>
      <c r="D922" s="12"/>
      <c r="E922" s="12"/>
      <c r="F922" s="12"/>
    </row>
    <row r="923" spans="1:6" x14ac:dyDescent="0.2">
      <c r="A923" s="47" t="s">
        <v>4990</v>
      </c>
      <c r="B923" s="52" t="s">
        <v>3632</v>
      </c>
      <c r="C923" s="50">
        <v>116.70528</v>
      </c>
      <c r="D923" s="8"/>
      <c r="E923" s="8"/>
      <c r="F923" s="8"/>
    </row>
    <row r="924" spans="1:6" x14ac:dyDescent="0.2">
      <c r="A924" s="47" t="s">
        <v>4991</v>
      </c>
      <c r="B924" s="52" t="s">
        <v>3632</v>
      </c>
      <c r="C924" s="50">
        <v>116.70528</v>
      </c>
      <c r="D924" s="12"/>
      <c r="E924" s="12"/>
      <c r="F924" s="12"/>
    </row>
    <row r="925" spans="1:6" x14ac:dyDescent="0.2">
      <c r="A925" s="47" t="s">
        <v>4992</v>
      </c>
      <c r="B925" s="52" t="s">
        <v>3632</v>
      </c>
      <c r="C925" s="50">
        <v>116.70528</v>
      </c>
      <c r="D925" s="8"/>
      <c r="E925" s="8"/>
      <c r="F925" s="8"/>
    </row>
    <row r="926" spans="1:6" x14ac:dyDescent="0.2">
      <c r="A926" s="47" t="s">
        <v>4993</v>
      </c>
      <c r="B926" s="52" t="s">
        <v>3632</v>
      </c>
      <c r="C926" s="50">
        <v>116.70528</v>
      </c>
      <c r="D926" s="12"/>
      <c r="E926" s="12"/>
      <c r="F926" s="12"/>
    </row>
    <row r="927" spans="1:6" x14ac:dyDescent="0.2">
      <c r="A927" s="47" t="s">
        <v>4994</v>
      </c>
      <c r="B927" s="52" t="s">
        <v>3632</v>
      </c>
      <c r="C927" s="50">
        <v>116.70528</v>
      </c>
      <c r="D927" s="8"/>
      <c r="E927" s="8"/>
      <c r="F927" s="8"/>
    </row>
    <row r="928" spans="1:6" x14ac:dyDescent="0.2">
      <c r="A928" s="47" t="s">
        <v>4995</v>
      </c>
      <c r="B928" s="52" t="s">
        <v>3632</v>
      </c>
      <c r="C928" s="50">
        <v>116.70528</v>
      </c>
      <c r="D928" s="12"/>
      <c r="E928" s="12"/>
      <c r="F928" s="12"/>
    </row>
    <row r="929" spans="1:6" x14ac:dyDescent="0.2">
      <c r="A929" s="47" t="s">
        <v>4996</v>
      </c>
      <c r="B929" s="52" t="s">
        <v>3632</v>
      </c>
      <c r="C929" s="50">
        <v>116.70528</v>
      </c>
      <c r="D929" s="8"/>
      <c r="E929" s="8"/>
      <c r="F929" s="8"/>
    </row>
    <row r="930" spans="1:6" x14ac:dyDescent="0.2">
      <c r="A930" s="47" t="s">
        <v>4997</v>
      </c>
      <c r="B930" s="52" t="s">
        <v>3632</v>
      </c>
      <c r="C930" s="50">
        <v>116.70528</v>
      </c>
      <c r="D930" s="12"/>
      <c r="E930" s="12"/>
      <c r="F930" s="12"/>
    </row>
    <row r="931" spans="1:6" x14ac:dyDescent="0.2">
      <c r="A931" s="47" t="s">
        <v>4998</v>
      </c>
      <c r="B931" s="52" t="s">
        <v>3632</v>
      </c>
      <c r="C931" s="50">
        <v>116.70528</v>
      </c>
      <c r="D931" s="12"/>
      <c r="E931" s="12"/>
      <c r="F931" s="12"/>
    </row>
    <row r="932" spans="1:6" x14ac:dyDescent="0.2">
      <c r="A932" s="47" t="s">
        <v>4999</v>
      </c>
      <c r="B932" s="52" t="s">
        <v>3632</v>
      </c>
      <c r="C932" s="50">
        <v>116.70528</v>
      </c>
      <c r="D932" s="12"/>
      <c r="E932" s="12"/>
      <c r="F932" s="12"/>
    </row>
    <row r="933" spans="1:6" x14ac:dyDescent="0.2">
      <c r="A933" s="47" t="s">
        <v>5000</v>
      </c>
      <c r="B933" s="52" t="s">
        <v>3632</v>
      </c>
      <c r="C933" s="50">
        <v>116.70528</v>
      </c>
      <c r="D933" s="8"/>
      <c r="E933" s="8"/>
      <c r="F933" s="8"/>
    </row>
    <row r="934" spans="1:6" x14ac:dyDescent="0.2">
      <c r="A934" s="47" t="s">
        <v>5001</v>
      </c>
      <c r="B934" s="52" t="s">
        <v>3632</v>
      </c>
      <c r="C934" s="50">
        <v>116.70528</v>
      </c>
      <c r="D934" s="12"/>
      <c r="E934" s="12"/>
      <c r="F934" s="12"/>
    </row>
    <row r="935" spans="1:6" x14ac:dyDescent="0.2">
      <c r="A935" s="47" t="s">
        <v>5002</v>
      </c>
      <c r="B935" s="52" t="s">
        <v>3632</v>
      </c>
      <c r="C935" s="50">
        <v>116.70528</v>
      </c>
      <c r="D935" s="8"/>
      <c r="E935" s="8"/>
      <c r="F935" s="8"/>
    </row>
    <row r="936" spans="1:6" x14ac:dyDescent="0.2">
      <c r="A936" s="47" t="s">
        <v>5003</v>
      </c>
      <c r="B936" s="52" t="s">
        <v>3632</v>
      </c>
      <c r="C936" s="50">
        <v>116.70528</v>
      </c>
      <c r="D936" s="12"/>
      <c r="E936" s="12"/>
      <c r="F936" s="12"/>
    </row>
    <row r="937" spans="1:6" x14ac:dyDescent="0.2">
      <c r="A937" s="47" t="s">
        <v>5004</v>
      </c>
      <c r="B937" s="52" t="s">
        <v>3632</v>
      </c>
      <c r="C937" s="50">
        <v>116.70528</v>
      </c>
      <c r="D937" s="8"/>
      <c r="E937" s="8"/>
      <c r="F937" s="8"/>
    </row>
    <row r="938" spans="1:6" x14ac:dyDescent="0.2">
      <c r="A938" s="47" t="s">
        <v>5005</v>
      </c>
      <c r="B938" s="52" t="s">
        <v>3632</v>
      </c>
      <c r="C938" s="50">
        <v>116.70528</v>
      </c>
      <c r="D938" s="13"/>
      <c r="E938" s="13"/>
      <c r="F938" s="13"/>
    </row>
    <row r="939" spans="1:6" x14ac:dyDescent="0.2">
      <c r="A939" s="47" t="s">
        <v>5006</v>
      </c>
      <c r="B939" s="52" t="s">
        <v>3632</v>
      </c>
      <c r="C939" s="50">
        <v>116.70528</v>
      </c>
      <c r="D939" s="8"/>
      <c r="E939" s="8"/>
      <c r="F939" s="8"/>
    </row>
    <row r="940" spans="1:6" x14ac:dyDescent="0.2">
      <c r="A940" s="47" t="s">
        <v>5007</v>
      </c>
      <c r="B940" s="52" t="s">
        <v>3632</v>
      </c>
      <c r="C940" s="50">
        <v>116.70528</v>
      </c>
      <c r="D940" s="8"/>
      <c r="E940" s="8"/>
      <c r="F940" s="8"/>
    </row>
    <row r="941" spans="1:6" x14ac:dyDescent="0.2">
      <c r="A941" s="47" t="s">
        <v>5008</v>
      </c>
      <c r="B941" s="52" t="s">
        <v>3632</v>
      </c>
      <c r="C941" s="50">
        <v>116.70528</v>
      </c>
      <c r="D941" s="8"/>
      <c r="E941" s="8"/>
      <c r="F941" s="8"/>
    </row>
    <row r="942" spans="1:6" x14ac:dyDescent="0.2">
      <c r="A942" s="47" t="s">
        <v>433</v>
      </c>
      <c r="B942" s="52" t="s">
        <v>3632</v>
      </c>
      <c r="C942" s="50">
        <v>135.952</v>
      </c>
      <c r="D942" s="6"/>
      <c r="E942" s="6"/>
      <c r="F942" s="6"/>
    </row>
    <row r="943" spans="1:6" x14ac:dyDescent="0.2">
      <c r="A943" s="47" t="s">
        <v>5009</v>
      </c>
      <c r="B943" s="52" t="s">
        <v>3632</v>
      </c>
      <c r="C943" s="50">
        <v>116.70528</v>
      </c>
      <c r="D943" s="12"/>
      <c r="E943" s="12"/>
      <c r="F943" s="12"/>
    </row>
    <row r="944" spans="1:6" x14ac:dyDescent="0.2">
      <c r="A944" s="47" t="s">
        <v>5010</v>
      </c>
      <c r="B944" s="52" t="s">
        <v>3632</v>
      </c>
      <c r="C944" s="50">
        <v>116.70528</v>
      </c>
      <c r="D944" s="8"/>
      <c r="E944" s="8"/>
      <c r="F944" s="8"/>
    </row>
    <row r="945" spans="1:6" x14ac:dyDescent="0.2">
      <c r="A945" s="47" t="s">
        <v>5011</v>
      </c>
      <c r="B945" s="52" t="s">
        <v>3632</v>
      </c>
      <c r="C945" s="50">
        <v>116.70528</v>
      </c>
      <c r="D945" s="8"/>
      <c r="E945" s="8"/>
      <c r="F945" s="8"/>
    </row>
    <row r="946" spans="1:6" x14ac:dyDescent="0.2">
      <c r="A946" s="47" t="s">
        <v>5012</v>
      </c>
      <c r="B946" s="52" t="s">
        <v>3632</v>
      </c>
      <c r="C946" s="50">
        <v>116.70528</v>
      </c>
      <c r="D946" s="12"/>
      <c r="E946" s="12"/>
      <c r="F946" s="12"/>
    </row>
    <row r="947" spans="1:6" x14ac:dyDescent="0.2">
      <c r="A947" s="47" t="s">
        <v>5013</v>
      </c>
      <c r="B947" s="52" t="s">
        <v>3632</v>
      </c>
      <c r="C947" s="50">
        <v>116.70528</v>
      </c>
      <c r="D947" s="8"/>
      <c r="E947" s="8"/>
      <c r="F947" s="8"/>
    </row>
    <row r="948" spans="1:6" x14ac:dyDescent="0.2">
      <c r="A948" s="47" t="s">
        <v>5014</v>
      </c>
      <c r="B948" s="52" t="s">
        <v>3632</v>
      </c>
      <c r="C948" s="50">
        <v>116.70528</v>
      </c>
      <c r="D948" s="12"/>
      <c r="E948" s="12"/>
      <c r="F948" s="12"/>
    </row>
    <row r="949" spans="1:6" x14ac:dyDescent="0.2">
      <c r="A949" s="47" t="s">
        <v>5015</v>
      </c>
      <c r="B949" s="52" t="s">
        <v>3632</v>
      </c>
      <c r="C949" s="50">
        <v>116.70528</v>
      </c>
      <c r="D949" s="8"/>
      <c r="E949" s="8"/>
      <c r="F949" s="8"/>
    </row>
    <row r="950" spans="1:6" x14ac:dyDescent="0.2">
      <c r="A950" s="47" t="s">
        <v>5016</v>
      </c>
      <c r="B950" s="52" t="s">
        <v>3632</v>
      </c>
      <c r="C950" s="50">
        <v>116.70528</v>
      </c>
      <c r="D950" s="8"/>
      <c r="E950" s="8"/>
      <c r="F950" s="8"/>
    </row>
    <row r="951" spans="1:6" x14ac:dyDescent="0.2">
      <c r="A951" s="47" t="s">
        <v>5017</v>
      </c>
      <c r="B951" s="52" t="s">
        <v>3632</v>
      </c>
      <c r="C951" s="50">
        <v>116.70528</v>
      </c>
      <c r="D951" s="8"/>
      <c r="E951" s="8"/>
      <c r="F951" s="8"/>
    </row>
    <row r="952" spans="1:6" x14ac:dyDescent="0.2">
      <c r="A952" s="47" t="s">
        <v>5018</v>
      </c>
      <c r="B952" s="52" t="s">
        <v>3632</v>
      </c>
      <c r="C952" s="50">
        <v>116.70528</v>
      </c>
      <c r="D952" s="8"/>
      <c r="E952" s="8"/>
      <c r="F952" s="8"/>
    </row>
    <row r="953" spans="1:6" x14ac:dyDescent="0.2">
      <c r="A953" s="47" t="s">
        <v>5019</v>
      </c>
      <c r="B953" s="52" t="s">
        <v>3632</v>
      </c>
      <c r="C953" s="50">
        <v>116.70528</v>
      </c>
      <c r="D953" s="12"/>
      <c r="E953" s="12"/>
      <c r="F953" s="12"/>
    </row>
    <row r="954" spans="1:6" x14ac:dyDescent="0.2">
      <c r="A954" s="47" t="s">
        <v>5020</v>
      </c>
      <c r="B954" s="52" t="s">
        <v>3632</v>
      </c>
      <c r="C954" s="50">
        <v>116.70528</v>
      </c>
      <c r="D954" s="8"/>
      <c r="E954" s="8"/>
      <c r="F954" s="8"/>
    </row>
    <row r="955" spans="1:6" x14ac:dyDescent="0.2">
      <c r="A955" s="47" t="s">
        <v>5021</v>
      </c>
      <c r="B955" s="52" t="s">
        <v>3632</v>
      </c>
      <c r="C955" s="50">
        <v>116.70528</v>
      </c>
      <c r="D955" s="8"/>
      <c r="E955" s="8"/>
      <c r="F955" s="8"/>
    </row>
    <row r="956" spans="1:6" x14ac:dyDescent="0.2">
      <c r="A956" s="47" t="s">
        <v>5022</v>
      </c>
      <c r="B956" s="52" t="s">
        <v>3632</v>
      </c>
      <c r="C956" s="50">
        <v>116.70528</v>
      </c>
      <c r="D956" s="8"/>
      <c r="E956" s="8"/>
      <c r="F956" s="8"/>
    </row>
    <row r="957" spans="1:6" x14ac:dyDescent="0.2">
      <c r="A957" s="47" t="s">
        <v>5023</v>
      </c>
      <c r="B957" s="52" t="s">
        <v>3632</v>
      </c>
      <c r="C957" s="50">
        <v>116.70528</v>
      </c>
      <c r="D957" s="8"/>
      <c r="E957" s="8"/>
      <c r="F957" s="8"/>
    </row>
    <row r="958" spans="1:6" x14ac:dyDescent="0.2">
      <c r="A958" s="47" t="s">
        <v>5024</v>
      </c>
      <c r="B958" s="52" t="s">
        <v>3632</v>
      </c>
      <c r="C958" s="50">
        <v>116.70528</v>
      </c>
      <c r="D958" s="12"/>
      <c r="E958" s="12"/>
      <c r="F958" s="12"/>
    </row>
    <row r="959" spans="1:6" x14ac:dyDescent="0.2">
      <c r="A959" s="47" t="s">
        <v>5025</v>
      </c>
      <c r="B959" s="52" t="s">
        <v>3632</v>
      </c>
      <c r="C959" s="50">
        <v>116.70528</v>
      </c>
      <c r="D959" s="8"/>
      <c r="E959" s="8"/>
      <c r="F959" s="8"/>
    </row>
    <row r="960" spans="1:6" x14ac:dyDescent="0.2">
      <c r="A960" s="47" t="s">
        <v>5026</v>
      </c>
      <c r="B960" s="52" t="s">
        <v>3632</v>
      </c>
      <c r="C960" s="50">
        <v>116.70528</v>
      </c>
      <c r="D960" s="12"/>
      <c r="E960" s="12"/>
      <c r="F960" s="12"/>
    </row>
    <row r="961" spans="1:6" x14ac:dyDescent="0.2">
      <c r="A961" s="47" t="s">
        <v>5027</v>
      </c>
      <c r="B961" s="52" t="s">
        <v>3632</v>
      </c>
      <c r="C961" s="50">
        <v>116.70528</v>
      </c>
      <c r="D961" s="8"/>
      <c r="E961" s="8"/>
      <c r="F961" s="8"/>
    </row>
    <row r="962" spans="1:6" x14ac:dyDescent="0.2">
      <c r="A962" s="47" t="s">
        <v>5028</v>
      </c>
      <c r="B962" s="52" t="s">
        <v>3632</v>
      </c>
      <c r="C962" s="50">
        <v>116.70528</v>
      </c>
      <c r="D962" s="8"/>
      <c r="E962" s="8"/>
      <c r="F962" s="8"/>
    </row>
    <row r="963" spans="1:6" x14ac:dyDescent="0.2">
      <c r="A963" s="47" t="s">
        <v>5029</v>
      </c>
      <c r="B963" s="52" t="s">
        <v>3632</v>
      </c>
      <c r="C963" s="50">
        <v>116.70528</v>
      </c>
      <c r="D963" s="12"/>
      <c r="E963" s="12"/>
      <c r="F963" s="12"/>
    </row>
    <row r="964" spans="1:6" x14ac:dyDescent="0.2">
      <c r="A964" s="47" t="s">
        <v>5030</v>
      </c>
      <c r="B964" s="52" t="s">
        <v>3632</v>
      </c>
      <c r="C964" s="50">
        <v>116.70528</v>
      </c>
      <c r="D964" s="8"/>
      <c r="E964" s="8"/>
      <c r="F964" s="8"/>
    </row>
    <row r="965" spans="1:6" x14ac:dyDescent="0.2">
      <c r="A965" s="47" t="s">
        <v>434</v>
      </c>
      <c r="B965" s="52" t="s">
        <v>3632</v>
      </c>
      <c r="C965" s="50">
        <v>299.50040000000001</v>
      </c>
      <c r="D965" s="8"/>
      <c r="E965" s="8"/>
      <c r="F965" s="8"/>
    </row>
    <row r="966" spans="1:6" x14ac:dyDescent="0.2">
      <c r="A966" s="47" t="s">
        <v>435</v>
      </c>
      <c r="B966" s="52" t="s">
        <v>3632</v>
      </c>
      <c r="C966" s="50">
        <v>299.50040000000001</v>
      </c>
      <c r="D966" s="8"/>
      <c r="E966" s="8"/>
      <c r="F966" s="8"/>
    </row>
    <row r="967" spans="1:6" x14ac:dyDescent="0.2">
      <c r="A967" s="47" t="s">
        <v>436</v>
      </c>
      <c r="B967" s="52" t="s">
        <v>3632</v>
      </c>
      <c r="C967" s="50">
        <v>299.50040000000001</v>
      </c>
      <c r="D967" s="8"/>
      <c r="E967" s="8"/>
      <c r="F967" s="8"/>
    </row>
    <row r="968" spans="1:6" x14ac:dyDescent="0.2">
      <c r="A968" s="47" t="s">
        <v>437</v>
      </c>
      <c r="B968" s="52" t="s">
        <v>3632</v>
      </c>
      <c r="C968" s="50">
        <v>299.50040000000001</v>
      </c>
      <c r="D968" s="8"/>
      <c r="E968" s="8"/>
      <c r="F968" s="8"/>
    </row>
    <row r="969" spans="1:6" x14ac:dyDescent="0.2">
      <c r="A969" s="47" t="s">
        <v>438</v>
      </c>
      <c r="B969" s="52" t="s">
        <v>3632</v>
      </c>
      <c r="C969" s="50">
        <v>299.50040000000001</v>
      </c>
      <c r="D969" s="8"/>
      <c r="E969" s="8"/>
      <c r="F969" s="8"/>
    </row>
    <row r="970" spans="1:6" x14ac:dyDescent="0.2">
      <c r="A970" s="47" t="s">
        <v>439</v>
      </c>
      <c r="B970" s="52" t="s">
        <v>3632</v>
      </c>
      <c r="C970" s="50">
        <v>299.50040000000001</v>
      </c>
      <c r="D970" s="8"/>
      <c r="E970" s="8"/>
      <c r="F970" s="8"/>
    </row>
    <row r="971" spans="1:6" x14ac:dyDescent="0.2">
      <c r="A971" s="47" t="s">
        <v>440</v>
      </c>
      <c r="B971" s="52" t="s">
        <v>3632</v>
      </c>
      <c r="C971" s="50">
        <v>299.50040000000001</v>
      </c>
      <c r="D971" s="8"/>
      <c r="E971" s="8"/>
      <c r="F971" s="8"/>
    </row>
    <row r="972" spans="1:6" x14ac:dyDescent="0.2">
      <c r="A972" s="47" t="s">
        <v>441</v>
      </c>
      <c r="B972" s="52" t="s">
        <v>3632</v>
      </c>
      <c r="C972" s="50">
        <v>299.50040000000001</v>
      </c>
      <c r="D972" s="8"/>
      <c r="E972" s="8"/>
      <c r="F972" s="8"/>
    </row>
    <row r="973" spans="1:6" x14ac:dyDescent="0.2">
      <c r="A973" s="47" t="s">
        <v>442</v>
      </c>
      <c r="B973" s="52" t="s">
        <v>3632</v>
      </c>
      <c r="C973" s="50">
        <v>299.50040000000001</v>
      </c>
      <c r="D973" s="8"/>
      <c r="E973" s="8"/>
      <c r="F973" s="8"/>
    </row>
    <row r="974" spans="1:6" x14ac:dyDescent="0.2">
      <c r="A974" s="47" t="s">
        <v>443</v>
      </c>
      <c r="B974" s="52" t="s">
        <v>3632</v>
      </c>
      <c r="C974" s="50">
        <v>299.50040000000001</v>
      </c>
      <c r="D974" s="8"/>
      <c r="E974" s="8"/>
      <c r="F974" s="8"/>
    </row>
    <row r="975" spans="1:6" x14ac:dyDescent="0.2">
      <c r="A975" s="47" t="s">
        <v>444</v>
      </c>
      <c r="B975" s="52" t="s">
        <v>3632</v>
      </c>
      <c r="C975" s="50">
        <v>299.50040000000001</v>
      </c>
      <c r="D975" s="8"/>
      <c r="E975" s="8"/>
      <c r="F975" s="8"/>
    </row>
    <row r="976" spans="1:6" x14ac:dyDescent="0.2">
      <c r="A976" s="47" t="s">
        <v>445</v>
      </c>
      <c r="B976" s="52" t="s">
        <v>3632</v>
      </c>
      <c r="C976" s="50">
        <v>299.50040000000001</v>
      </c>
      <c r="D976" s="8"/>
      <c r="E976" s="8"/>
      <c r="F976" s="8"/>
    </row>
    <row r="977" spans="1:6" x14ac:dyDescent="0.2">
      <c r="A977" s="47" t="s">
        <v>446</v>
      </c>
      <c r="B977" s="52" t="s">
        <v>3632</v>
      </c>
      <c r="C977" s="50">
        <v>299.50040000000001</v>
      </c>
      <c r="D977" s="8"/>
      <c r="E977" s="8"/>
      <c r="F977" s="8"/>
    </row>
    <row r="978" spans="1:6" x14ac:dyDescent="0.2">
      <c r="A978" s="47" t="s">
        <v>447</v>
      </c>
      <c r="B978" s="52" t="s">
        <v>3632</v>
      </c>
      <c r="C978" s="50">
        <v>299.50040000000001</v>
      </c>
      <c r="D978" s="8"/>
      <c r="E978" s="8"/>
      <c r="F978" s="8"/>
    </row>
    <row r="979" spans="1:6" x14ac:dyDescent="0.2">
      <c r="A979" s="47" t="s">
        <v>448</v>
      </c>
      <c r="B979" s="52" t="s">
        <v>3632</v>
      </c>
      <c r="C979" s="50">
        <v>299.50040000000001</v>
      </c>
      <c r="D979" s="8"/>
      <c r="E979" s="8"/>
      <c r="F979" s="8"/>
    </row>
    <row r="980" spans="1:6" x14ac:dyDescent="0.2">
      <c r="A980" s="47" t="s">
        <v>449</v>
      </c>
      <c r="B980" s="52" t="s">
        <v>3632</v>
      </c>
      <c r="C980" s="50">
        <v>299.50040000000001</v>
      </c>
      <c r="D980" s="8"/>
      <c r="E980" s="8"/>
      <c r="F980" s="8"/>
    </row>
    <row r="981" spans="1:6" x14ac:dyDescent="0.2">
      <c r="A981" s="47" t="s">
        <v>450</v>
      </c>
      <c r="B981" s="52" t="s">
        <v>3632</v>
      </c>
      <c r="C981" s="50">
        <v>299.50040000000001</v>
      </c>
      <c r="D981" s="8"/>
      <c r="E981" s="8"/>
      <c r="F981" s="8"/>
    </row>
    <row r="982" spans="1:6" x14ac:dyDescent="0.2">
      <c r="A982" s="47" t="s">
        <v>451</v>
      </c>
      <c r="B982" s="52" t="s">
        <v>3632</v>
      </c>
      <c r="C982" s="50">
        <v>299.50040000000001</v>
      </c>
      <c r="D982" s="8"/>
      <c r="E982" s="8"/>
      <c r="F982" s="8"/>
    </row>
    <row r="983" spans="1:6" x14ac:dyDescent="0.2">
      <c r="A983" s="47" t="s">
        <v>452</v>
      </c>
      <c r="B983" s="52" t="s">
        <v>3632</v>
      </c>
      <c r="C983" s="50">
        <v>299.50040000000001</v>
      </c>
      <c r="D983" s="8"/>
      <c r="E983" s="8"/>
      <c r="F983" s="8"/>
    </row>
    <row r="984" spans="1:6" x14ac:dyDescent="0.2">
      <c r="A984" s="47" t="s">
        <v>453</v>
      </c>
      <c r="B984" s="52" t="s">
        <v>3632</v>
      </c>
      <c r="C984" s="50">
        <v>299.50040000000001</v>
      </c>
      <c r="D984" s="8"/>
      <c r="E984" s="8"/>
      <c r="F984" s="8"/>
    </row>
    <row r="985" spans="1:6" x14ac:dyDescent="0.2">
      <c r="A985" s="47" t="s">
        <v>454</v>
      </c>
      <c r="B985" s="52" t="s">
        <v>3632</v>
      </c>
      <c r="C985" s="50">
        <v>299.50040000000001</v>
      </c>
      <c r="D985" s="8"/>
      <c r="E985" s="8"/>
      <c r="F985" s="8"/>
    </row>
    <row r="986" spans="1:6" x14ac:dyDescent="0.2">
      <c r="A986" s="47" t="s">
        <v>455</v>
      </c>
      <c r="B986" s="52" t="s">
        <v>3632</v>
      </c>
      <c r="C986" s="50">
        <v>299.50040000000001</v>
      </c>
      <c r="D986" s="8"/>
      <c r="E986" s="8"/>
      <c r="F986" s="8"/>
    </row>
    <row r="987" spans="1:6" x14ac:dyDescent="0.2">
      <c r="A987" s="47" t="s">
        <v>456</v>
      </c>
      <c r="B987" s="52" t="s">
        <v>3632</v>
      </c>
      <c r="C987" s="50">
        <v>299.50040000000001</v>
      </c>
      <c r="D987" s="8"/>
      <c r="E987" s="8"/>
      <c r="F987" s="8"/>
    </row>
    <row r="988" spans="1:6" x14ac:dyDescent="0.2">
      <c r="A988" s="47" t="s">
        <v>457</v>
      </c>
      <c r="B988" s="52" t="s">
        <v>3632</v>
      </c>
      <c r="C988" s="50">
        <v>299.50040000000001</v>
      </c>
      <c r="D988" s="8"/>
      <c r="E988" s="8"/>
      <c r="F988" s="8"/>
    </row>
    <row r="989" spans="1:6" x14ac:dyDescent="0.2">
      <c r="A989" s="47" t="s">
        <v>458</v>
      </c>
      <c r="B989" s="52" t="s">
        <v>3632</v>
      </c>
      <c r="C989" s="50">
        <v>299.50040000000001</v>
      </c>
      <c r="D989" s="8"/>
      <c r="E989" s="8"/>
      <c r="F989" s="8"/>
    </row>
    <row r="990" spans="1:6" x14ac:dyDescent="0.2">
      <c r="A990" s="47" t="s">
        <v>459</v>
      </c>
      <c r="B990" s="52" t="s">
        <v>3632</v>
      </c>
      <c r="C990" s="50">
        <v>299.50040000000001</v>
      </c>
      <c r="D990" s="8"/>
      <c r="E990" s="8"/>
      <c r="F990" s="8"/>
    </row>
    <row r="991" spans="1:6" x14ac:dyDescent="0.2">
      <c r="A991" s="47" t="s">
        <v>460</v>
      </c>
      <c r="B991" s="52" t="s">
        <v>3632</v>
      </c>
      <c r="C991" s="50">
        <v>299.50040000000001</v>
      </c>
      <c r="D991" s="8"/>
      <c r="E991" s="8"/>
      <c r="F991" s="8"/>
    </row>
    <row r="992" spans="1:6" x14ac:dyDescent="0.2">
      <c r="A992" s="47" t="s">
        <v>461</v>
      </c>
      <c r="B992" s="52" t="s">
        <v>3632</v>
      </c>
      <c r="C992" s="50">
        <v>299.50040000000001</v>
      </c>
      <c r="D992" s="8"/>
      <c r="E992" s="8"/>
      <c r="F992" s="8"/>
    </row>
    <row r="993" spans="1:6" x14ac:dyDescent="0.2">
      <c r="A993" s="47" t="s">
        <v>462</v>
      </c>
      <c r="B993" s="52" t="s">
        <v>3632</v>
      </c>
      <c r="C993" s="50">
        <v>299.50040000000001</v>
      </c>
      <c r="D993" s="8"/>
      <c r="E993" s="8"/>
      <c r="F993" s="8"/>
    </row>
    <row r="994" spans="1:6" x14ac:dyDescent="0.2">
      <c r="A994" s="47" t="s">
        <v>463</v>
      </c>
      <c r="B994" s="52" t="s">
        <v>3632</v>
      </c>
      <c r="C994" s="50">
        <v>299.50040000000001</v>
      </c>
      <c r="D994" s="8"/>
      <c r="E994" s="8"/>
      <c r="F994" s="8"/>
    </row>
    <row r="995" spans="1:6" x14ac:dyDescent="0.2">
      <c r="A995" s="47" t="s">
        <v>464</v>
      </c>
      <c r="B995" s="52" t="s">
        <v>3632</v>
      </c>
      <c r="C995" s="50">
        <v>299.50040000000001</v>
      </c>
      <c r="D995" s="8"/>
      <c r="E995" s="8"/>
      <c r="F995" s="8"/>
    </row>
    <row r="996" spans="1:6" x14ac:dyDescent="0.2">
      <c r="A996" s="47" t="s">
        <v>465</v>
      </c>
      <c r="B996" s="52" t="s">
        <v>3632</v>
      </c>
      <c r="C996" s="50">
        <v>299.50040000000001</v>
      </c>
      <c r="D996" s="8"/>
      <c r="E996" s="8"/>
      <c r="F996" s="8"/>
    </row>
    <row r="997" spans="1:6" x14ac:dyDescent="0.2">
      <c r="A997" s="47" t="s">
        <v>466</v>
      </c>
      <c r="B997" s="52" t="s">
        <v>3632</v>
      </c>
      <c r="C997" s="50">
        <v>299.50040000000001</v>
      </c>
      <c r="D997" s="8"/>
      <c r="E997" s="8"/>
      <c r="F997" s="8"/>
    </row>
    <row r="998" spans="1:6" x14ac:dyDescent="0.2">
      <c r="A998" s="47" t="s">
        <v>467</v>
      </c>
      <c r="B998" s="52" t="s">
        <v>3632</v>
      </c>
      <c r="C998" s="50">
        <v>299.50040000000001</v>
      </c>
      <c r="D998" s="8"/>
      <c r="E998" s="8"/>
      <c r="F998" s="8"/>
    </row>
    <row r="999" spans="1:6" x14ac:dyDescent="0.2">
      <c r="A999" s="47" t="s">
        <v>468</v>
      </c>
      <c r="B999" s="52" t="s">
        <v>3632</v>
      </c>
      <c r="C999" s="50">
        <v>299.50040000000001</v>
      </c>
      <c r="D999" s="8"/>
      <c r="E999" s="8"/>
      <c r="F999" s="8"/>
    </row>
    <row r="1000" spans="1:6" x14ac:dyDescent="0.2">
      <c r="A1000" s="47" t="s">
        <v>469</v>
      </c>
      <c r="B1000" s="52" t="s">
        <v>3632</v>
      </c>
      <c r="C1000" s="50">
        <v>299.50040000000001</v>
      </c>
      <c r="D1000" s="8"/>
      <c r="E1000" s="8"/>
      <c r="F1000" s="8"/>
    </row>
    <row r="1001" spans="1:6" x14ac:dyDescent="0.2">
      <c r="A1001" s="47" t="s">
        <v>470</v>
      </c>
      <c r="B1001" s="52" t="s">
        <v>3632</v>
      </c>
      <c r="C1001" s="50">
        <v>299.50040000000001</v>
      </c>
      <c r="D1001" s="8"/>
      <c r="E1001" s="8"/>
      <c r="F1001" s="8"/>
    </row>
    <row r="1002" spans="1:6" x14ac:dyDescent="0.2">
      <c r="A1002" s="47" t="s">
        <v>471</v>
      </c>
      <c r="B1002" s="52" t="s">
        <v>3632</v>
      </c>
      <c r="C1002" s="50">
        <v>299.50040000000001</v>
      </c>
      <c r="D1002" s="8"/>
      <c r="E1002" s="8"/>
      <c r="F1002" s="8"/>
    </row>
    <row r="1003" spans="1:6" x14ac:dyDescent="0.2">
      <c r="A1003" s="47" t="s">
        <v>472</v>
      </c>
      <c r="B1003" s="52" t="s">
        <v>3632</v>
      </c>
      <c r="C1003" s="50">
        <v>299.50040000000001</v>
      </c>
      <c r="D1003" s="8"/>
      <c r="E1003" s="8"/>
      <c r="F1003" s="8"/>
    </row>
    <row r="1004" spans="1:6" x14ac:dyDescent="0.2">
      <c r="A1004" s="47" t="s">
        <v>473</v>
      </c>
      <c r="B1004" s="52" t="s">
        <v>3632</v>
      </c>
      <c r="C1004" s="50">
        <v>299.50040000000001</v>
      </c>
      <c r="D1004" s="8"/>
      <c r="E1004" s="8"/>
    </row>
    <row r="1005" spans="1:6" x14ac:dyDescent="0.2">
      <c r="A1005" s="47" t="s">
        <v>474</v>
      </c>
      <c r="B1005" s="52" t="s">
        <v>3632</v>
      </c>
      <c r="C1005" s="50">
        <v>299.50040000000001</v>
      </c>
      <c r="D1005" s="8"/>
      <c r="E1005" s="8"/>
    </row>
    <row r="1006" spans="1:6" x14ac:dyDescent="0.2">
      <c r="A1006" s="47" t="s">
        <v>475</v>
      </c>
      <c r="B1006" s="52" t="s">
        <v>3632</v>
      </c>
      <c r="C1006" s="50">
        <v>299.50040000000001</v>
      </c>
      <c r="D1006" s="8"/>
      <c r="E1006" s="8"/>
    </row>
    <row r="1007" spans="1:6" x14ac:dyDescent="0.2">
      <c r="A1007" s="47" t="s">
        <v>476</v>
      </c>
      <c r="B1007" s="52" t="s">
        <v>3632</v>
      </c>
      <c r="C1007" s="50">
        <v>299.50040000000001</v>
      </c>
      <c r="D1007" s="8"/>
      <c r="E1007" s="8"/>
    </row>
    <row r="1008" spans="1:6" x14ac:dyDescent="0.2">
      <c r="A1008" s="47" t="s">
        <v>477</v>
      </c>
      <c r="B1008" s="52" t="s">
        <v>3632</v>
      </c>
      <c r="C1008" s="50">
        <v>299.50040000000001</v>
      </c>
      <c r="D1008" s="8"/>
      <c r="E1008" s="8"/>
    </row>
    <row r="1009" spans="1:5" x14ac:dyDescent="0.2">
      <c r="A1009" s="47" t="s">
        <v>478</v>
      </c>
      <c r="B1009" s="52" t="s">
        <v>3632</v>
      </c>
      <c r="C1009" s="50">
        <v>299.50040000000001</v>
      </c>
      <c r="D1009" s="8"/>
      <c r="E1009" s="8"/>
    </row>
    <row r="1010" spans="1:5" x14ac:dyDescent="0.2">
      <c r="A1010" s="47" t="s">
        <v>479</v>
      </c>
      <c r="B1010" s="52" t="s">
        <v>3632</v>
      </c>
      <c r="C1010" s="50">
        <v>299.50040000000001</v>
      </c>
      <c r="D1010" s="8"/>
      <c r="E1010" s="8"/>
    </row>
    <row r="1011" spans="1:5" x14ac:dyDescent="0.2">
      <c r="A1011" s="47" t="s">
        <v>480</v>
      </c>
      <c r="B1011" s="52" t="s">
        <v>3632</v>
      </c>
      <c r="C1011" s="50">
        <v>299.50040000000001</v>
      </c>
      <c r="D1011" s="8"/>
      <c r="E1011" s="8"/>
    </row>
    <row r="1012" spans="1:5" x14ac:dyDescent="0.2">
      <c r="A1012" s="47" t="s">
        <v>481</v>
      </c>
      <c r="B1012" s="52" t="s">
        <v>3632</v>
      </c>
      <c r="C1012" s="50">
        <v>299.50040000000001</v>
      </c>
      <c r="D1012" s="8"/>
      <c r="E1012" s="8"/>
    </row>
    <row r="1013" spans="1:5" x14ac:dyDescent="0.2">
      <c r="A1013" s="47" t="s">
        <v>482</v>
      </c>
      <c r="B1013" s="52" t="s">
        <v>3632</v>
      </c>
      <c r="C1013" s="50">
        <v>299.50040000000001</v>
      </c>
      <c r="D1013" s="8"/>
      <c r="E1013" s="8"/>
    </row>
    <row r="1014" spans="1:5" x14ac:dyDescent="0.2">
      <c r="A1014" s="47" t="s">
        <v>483</v>
      </c>
      <c r="B1014" s="52" t="s">
        <v>3632</v>
      </c>
      <c r="C1014" s="50">
        <v>299.50040000000001</v>
      </c>
      <c r="D1014" s="8"/>
      <c r="E1014" s="8"/>
    </row>
    <row r="1015" spans="1:5" x14ac:dyDescent="0.2">
      <c r="A1015" s="47" t="s">
        <v>484</v>
      </c>
      <c r="B1015" s="52" t="s">
        <v>3632</v>
      </c>
      <c r="C1015" s="50">
        <v>270.74400000000003</v>
      </c>
      <c r="D1015" s="6"/>
      <c r="E1015" s="6"/>
    </row>
    <row r="1016" spans="1:5" x14ac:dyDescent="0.2">
      <c r="A1016" s="47" t="s">
        <v>485</v>
      </c>
      <c r="B1016" s="52" t="s">
        <v>3632</v>
      </c>
      <c r="C1016" s="50">
        <v>270.74400000000003</v>
      </c>
      <c r="D1016" s="6"/>
      <c r="E1016" s="6"/>
    </row>
    <row r="1017" spans="1:5" x14ac:dyDescent="0.2">
      <c r="A1017" s="47" t="s">
        <v>486</v>
      </c>
      <c r="B1017" s="52" t="s">
        <v>3632</v>
      </c>
      <c r="C1017" s="50">
        <v>270.74400000000003</v>
      </c>
      <c r="D1017" s="6"/>
      <c r="E1017" s="6"/>
    </row>
    <row r="1018" spans="1:5" x14ac:dyDescent="0.2">
      <c r="A1018" s="47" t="s">
        <v>487</v>
      </c>
      <c r="B1018" s="52" t="s">
        <v>3632</v>
      </c>
      <c r="C1018" s="50">
        <v>270.74400000000003</v>
      </c>
      <c r="D1018" s="6"/>
      <c r="E1018" s="6"/>
    </row>
    <row r="1019" spans="1:5" x14ac:dyDescent="0.2">
      <c r="A1019" s="47" t="s">
        <v>488</v>
      </c>
      <c r="B1019" s="52" t="s">
        <v>3632</v>
      </c>
      <c r="C1019" s="50">
        <v>270.74400000000003</v>
      </c>
      <c r="D1019" s="6"/>
      <c r="E1019" s="6"/>
    </row>
    <row r="1020" spans="1:5" x14ac:dyDescent="0.2">
      <c r="A1020" s="47" t="s">
        <v>489</v>
      </c>
      <c r="B1020" s="52" t="s">
        <v>3632</v>
      </c>
      <c r="C1020" s="50">
        <v>270.74400000000003</v>
      </c>
      <c r="D1020" s="6"/>
      <c r="E1020" s="6"/>
    </row>
    <row r="1021" spans="1:5" x14ac:dyDescent="0.2">
      <c r="A1021" s="47" t="s">
        <v>490</v>
      </c>
      <c r="B1021" s="52" t="s">
        <v>3632</v>
      </c>
      <c r="C1021" s="50">
        <v>270.74400000000003</v>
      </c>
      <c r="D1021" s="6"/>
      <c r="E1021" s="6"/>
    </row>
    <row r="1022" spans="1:5" x14ac:dyDescent="0.2">
      <c r="A1022" s="47" t="s">
        <v>491</v>
      </c>
      <c r="B1022" s="52" t="s">
        <v>3632</v>
      </c>
      <c r="C1022" s="50">
        <v>270.74400000000003</v>
      </c>
      <c r="D1022" s="6"/>
      <c r="E1022" s="6"/>
    </row>
    <row r="1023" spans="1:5" x14ac:dyDescent="0.2">
      <c r="A1023" s="47" t="s">
        <v>492</v>
      </c>
      <c r="B1023" s="52" t="s">
        <v>3632</v>
      </c>
      <c r="C1023" s="50">
        <v>270.74400000000003</v>
      </c>
      <c r="D1023" s="6"/>
      <c r="E1023" s="6"/>
    </row>
    <row r="1024" spans="1:5" x14ac:dyDescent="0.2">
      <c r="A1024" s="47" t="s">
        <v>493</v>
      </c>
      <c r="B1024" s="52" t="s">
        <v>3632</v>
      </c>
      <c r="C1024" s="50">
        <v>270.74400000000003</v>
      </c>
      <c r="D1024" s="6"/>
      <c r="E1024" s="6"/>
    </row>
    <row r="1025" spans="1:5" x14ac:dyDescent="0.2">
      <c r="A1025" s="47" t="s">
        <v>494</v>
      </c>
      <c r="B1025" s="52" t="s">
        <v>3632</v>
      </c>
      <c r="C1025" s="50">
        <v>270.74400000000003</v>
      </c>
      <c r="D1025" s="6"/>
      <c r="E1025" s="6"/>
    </row>
    <row r="1026" spans="1:5" x14ac:dyDescent="0.2">
      <c r="A1026" s="47" t="s">
        <v>495</v>
      </c>
      <c r="B1026" s="52" t="s">
        <v>3632</v>
      </c>
      <c r="C1026" s="50">
        <v>270.74400000000003</v>
      </c>
      <c r="D1026" s="6"/>
      <c r="E1026" s="6"/>
    </row>
    <row r="1027" spans="1:5" x14ac:dyDescent="0.2">
      <c r="A1027" s="47" t="s">
        <v>496</v>
      </c>
      <c r="B1027" s="52" t="s">
        <v>3632</v>
      </c>
      <c r="C1027" s="50">
        <v>270.74400000000003</v>
      </c>
      <c r="D1027" s="6"/>
      <c r="E1027" s="6"/>
    </row>
    <row r="1028" spans="1:5" x14ac:dyDescent="0.2">
      <c r="A1028" s="47" t="s">
        <v>497</v>
      </c>
      <c r="B1028" s="52" t="s">
        <v>3632</v>
      </c>
      <c r="C1028" s="50">
        <v>270.74400000000003</v>
      </c>
      <c r="D1028" s="6"/>
      <c r="E1028" s="6"/>
    </row>
    <row r="1029" spans="1:5" x14ac:dyDescent="0.2">
      <c r="A1029" s="47" t="s">
        <v>498</v>
      </c>
      <c r="B1029" s="52" t="s">
        <v>3632</v>
      </c>
      <c r="C1029" s="50">
        <v>270.74400000000003</v>
      </c>
      <c r="D1029" s="6"/>
      <c r="E1029" s="6"/>
    </row>
    <row r="1030" spans="1:5" x14ac:dyDescent="0.2">
      <c r="A1030" s="47" t="s">
        <v>499</v>
      </c>
      <c r="B1030" s="52" t="s">
        <v>3632</v>
      </c>
      <c r="C1030" s="50">
        <v>270.74400000000003</v>
      </c>
      <c r="D1030" s="6"/>
      <c r="E1030" s="6"/>
    </row>
    <row r="1031" spans="1:5" x14ac:dyDescent="0.2">
      <c r="A1031" s="47" t="s">
        <v>500</v>
      </c>
      <c r="B1031" s="52" t="s">
        <v>3632</v>
      </c>
      <c r="C1031" s="50">
        <v>270.74400000000003</v>
      </c>
      <c r="D1031" s="6"/>
      <c r="E1031" s="6"/>
    </row>
    <row r="1032" spans="1:5" x14ac:dyDescent="0.2">
      <c r="A1032" s="47" t="s">
        <v>501</v>
      </c>
      <c r="B1032" s="52" t="s">
        <v>3632</v>
      </c>
      <c r="C1032" s="50">
        <v>270.74400000000003</v>
      </c>
      <c r="D1032" s="6"/>
      <c r="E1032" s="6"/>
    </row>
    <row r="1033" spans="1:5" x14ac:dyDescent="0.2">
      <c r="A1033" s="47" t="s">
        <v>502</v>
      </c>
      <c r="B1033" s="52" t="s">
        <v>3632</v>
      </c>
      <c r="C1033" s="50">
        <v>270.74400000000003</v>
      </c>
      <c r="D1033" s="6"/>
      <c r="E1033" s="6"/>
    </row>
    <row r="1034" spans="1:5" x14ac:dyDescent="0.2">
      <c r="A1034" s="47" t="s">
        <v>503</v>
      </c>
      <c r="B1034" s="52" t="s">
        <v>3632</v>
      </c>
      <c r="C1034" s="50">
        <v>270.74400000000003</v>
      </c>
      <c r="D1034" s="6"/>
      <c r="E1034" s="6"/>
    </row>
    <row r="1035" spans="1:5" x14ac:dyDescent="0.2">
      <c r="A1035" s="47" t="s">
        <v>504</v>
      </c>
      <c r="B1035" s="52" t="s">
        <v>3632</v>
      </c>
      <c r="C1035" s="50">
        <v>270.74400000000003</v>
      </c>
      <c r="D1035" s="6"/>
      <c r="E1035" s="6"/>
    </row>
    <row r="1036" spans="1:5" x14ac:dyDescent="0.2">
      <c r="A1036" s="47" t="s">
        <v>505</v>
      </c>
      <c r="B1036" s="52" t="s">
        <v>3632</v>
      </c>
      <c r="C1036" s="50">
        <v>270.74400000000003</v>
      </c>
      <c r="D1036" s="6"/>
      <c r="E1036" s="6"/>
    </row>
    <row r="1037" spans="1:5" x14ac:dyDescent="0.2">
      <c r="A1037" s="47" t="s">
        <v>506</v>
      </c>
      <c r="B1037" s="52" t="s">
        <v>3632</v>
      </c>
      <c r="C1037" s="50">
        <v>270.74400000000003</v>
      </c>
      <c r="D1037" s="6"/>
      <c r="E1037" s="6"/>
    </row>
    <row r="1038" spans="1:5" x14ac:dyDescent="0.2">
      <c r="A1038" s="47" t="s">
        <v>507</v>
      </c>
      <c r="B1038" s="52" t="s">
        <v>3632</v>
      </c>
      <c r="C1038" s="50">
        <v>270.74400000000003</v>
      </c>
      <c r="D1038" s="6"/>
      <c r="E1038" s="6"/>
    </row>
    <row r="1039" spans="1:5" x14ac:dyDescent="0.2">
      <c r="A1039" s="47" t="s">
        <v>508</v>
      </c>
      <c r="B1039" s="52" t="s">
        <v>3632</v>
      </c>
      <c r="C1039" s="50">
        <v>270.74400000000003</v>
      </c>
      <c r="D1039" s="6"/>
      <c r="E1039" s="6"/>
    </row>
    <row r="1040" spans="1:5" x14ac:dyDescent="0.2">
      <c r="A1040" s="47" t="s">
        <v>509</v>
      </c>
      <c r="B1040" s="52" t="s">
        <v>3632</v>
      </c>
      <c r="C1040" s="50">
        <v>270.74400000000003</v>
      </c>
      <c r="D1040" s="6"/>
      <c r="E1040" s="6"/>
    </row>
    <row r="1041" spans="1:5" x14ac:dyDescent="0.2">
      <c r="A1041" s="47" t="s">
        <v>510</v>
      </c>
      <c r="B1041" s="52" t="s">
        <v>3632</v>
      </c>
      <c r="C1041" s="50">
        <v>270.74400000000003</v>
      </c>
      <c r="D1041" s="6"/>
      <c r="E1041" s="6"/>
    </row>
    <row r="1042" spans="1:5" x14ac:dyDescent="0.2">
      <c r="A1042" s="47" t="s">
        <v>511</v>
      </c>
      <c r="B1042" s="52" t="s">
        <v>3632</v>
      </c>
      <c r="C1042" s="50">
        <v>270.74400000000003</v>
      </c>
      <c r="D1042" s="6"/>
      <c r="E1042" s="6"/>
    </row>
    <row r="1043" spans="1:5" x14ac:dyDescent="0.2">
      <c r="A1043" s="47" t="s">
        <v>512</v>
      </c>
      <c r="B1043" s="52" t="s">
        <v>3632</v>
      </c>
      <c r="C1043" s="50">
        <v>270.74400000000003</v>
      </c>
      <c r="D1043" s="6"/>
      <c r="E1043" s="6"/>
    </row>
    <row r="1044" spans="1:5" x14ac:dyDescent="0.2">
      <c r="A1044" s="47" t="s">
        <v>513</v>
      </c>
      <c r="B1044" s="52" t="s">
        <v>3632</v>
      </c>
      <c r="C1044" s="50">
        <v>270.74400000000003</v>
      </c>
      <c r="D1044" s="6"/>
      <c r="E1044" s="6"/>
    </row>
    <row r="1045" spans="1:5" x14ac:dyDescent="0.2">
      <c r="A1045" s="47" t="s">
        <v>514</v>
      </c>
      <c r="B1045" s="52" t="s">
        <v>3632</v>
      </c>
      <c r="C1045" s="50">
        <v>270.74400000000003</v>
      </c>
      <c r="D1045" s="6"/>
      <c r="E1045" s="6"/>
    </row>
    <row r="1046" spans="1:5" x14ac:dyDescent="0.2">
      <c r="A1046" s="47" t="s">
        <v>515</v>
      </c>
      <c r="B1046" s="52" t="s">
        <v>3632</v>
      </c>
      <c r="C1046" s="50">
        <v>270.74400000000003</v>
      </c>
      <c r="D1046" s="6"/>
      <c r="E1046" s="6"/>
    </row>
    <row r="1047" spans="1:5" x14ac:dyDescent="0.2">
      <c r="A1047" s="47" t="s">
        <v>516</v>
      </c>
      <c r="B1047" s="52" t="s">
        <v>3632</v>
      </c>
      <c r="C1047" s="50">
        <v>270.74400000000003</v>
      </c>
      <c r="D1047" s="6"/>
      <c r="E1047" s="6"/>
    </row>
    <row r="1048" spans="1:5" x14ac:dyDescent="0.2">
      <c r="A1048" s="47" t="s">
        <v>517</v>
      </c>
      <c r="B1048" s="52" t="s">
        <v>3632</v>
      </c>
      <c r="C1048" s="50">
        <v>270.74400000000003</v>
      </c>
      <c r="D1048" s="6"/>
      <c r="E1048" s="6"/>
    </row>
    <row r="1049" spans="1:5" x14ac:dyDescent="0.2">
      <c r="A1049" s="47" t="s">
        <v>518</v>
      </c>
      <c r="B1049" s="52" t="s">
        <v>3632</v>
      </c>
      <c r="C1049" s="50">
        <v>270.74400000000003</v>
      </c>
      <c r="D1049" s="6"/>
      <c r="E1049" s="6"/>
    </row>
    <row r="1050" spans="1:5" x14ac:dyDescent="0.2">
      <c r="A1050" s="47" t="s">
        <v>519</v>
      </c>
      <c r="B1050" s="52" t="s">
        <v>3632</v>
      </c>
      <c r="C1050" s="50">
        <v>270.74400000000003</v>
      </c>
      <c r="D1050" s="6"/>
      <c r="E1050" s="6"/>
    </row>
    <row r="1051" spans="1:5" x14ac:dyDescent="0.2">
      <c r="A1051" s="47" t="s">
        <v>520</v>
      </c>
      <c r="B1051" s="52" t="s">
        <v>3632</v>
      </c>
      <c r="C1051" s="50">
        <v>270.74400000000003</v>
      </c>
      <c r="D1051" s="6"/>
      <c r="E1051" s="6"/>
    </row>
    <row r="1052" spans="1:5" x14ac:dyDescent="0.2">
      <c r="A1052" s="47" t="s">
        <v>521</v>
      </c>
      <c r="B1052" s="52" t="s">
        <v>3632</v>
      </c>
      <c r="C1052" s="50">
        <v>270.74400000000003</v>
      </c>
      <c r="D1052" s="6"/>
      <c r="E1052" s="6"/>
    </row>
    <row r="1053" spans="1:5" x14ac:dyDescent="0.2">
      <c r="A1053" s="47" t="s">
        <v>522</v>
      </c>
      <c r="B1053" s="52" t="s">
        <v>3632</v>
      </c>
      <c r="C1053" s="50">
        <v>270.74400000000003</v>
      </c>
      <c r="D1053" s="6"/>
      <c r="E1053" s="6"/>
    </row>
    <row r="1054" spans="1:5" x14ac:dyDescent="0.2">
      <c r="A1054" s="47" t="s">
        <v>523</v>
      </c>
      <c r="B1054" s="52" t="s">
        <v>3632</v>
      </c>
      <c r="C1054" s="50">
        <v>270.74400000000003</v>
      </c>
      <c r="D1054" s="6"/>
      <c r="E1054" s="6"/>
    </row>
    <row r="1055" spans="1:5" x14ac:dyDescent="0.2">
      <c r="A1055" s="47" t="s">
        <v>524</v>
      </c>
      <c r="B1055" s="52" t="s">
        <v>3633</v>
      </c>
      <c r="C1055" s="50">
        <v>270.74400000000003</v>
      </c>
      <c r="D1055" s="6"/>
      <c r="E1055" s="6"/>
    </row>
    <row r="1056" spans="1:5" x14ac:dyDescent="0.2">
      <c r="A1056" s="47" t="s">
        <v>525</v>
      </c>
      <c r="B1056" s="52" t="s">
        <v>3633</v>
      </c>
      <c r="C1056" s="50">
        <v>270.74400000000003</v>
      </c>
      <c r="D1056" s="6"/>
      <c r="E1056" s="6"/>
    </row>
    <row r="1057" spans="1:5" x14ac:dyDescent="0.2">
      <c r="A1057" s="47" t="s">
        <v>526</v>
      </c>
      <c r="B1057" s="52" t="s">
        <v>3633</v>
      </c>
      <c r="C1057" s="50">
        <v>270.74400000000003</v>
      </c>
      <c r="D1057" s="6"/>
      <c r="E1057" s="6"/>
    </row>
    <row r="1058" spans="1:5" x14ac:dyDescent="0.2">
      <c r="A1058" s="47" t="s">
        <v>527</v>
      </c>
      <c r="B1058" s="52" t="s">
        <v>3633</v>
      </c>
      <c r="C1058" s="50">
        <v>270.74400000000003</v>
      </c>
      <c r="D1058" s="6"/>
      <c r="E1058" s="6"/>
    </row>
    <row r="1059" spans="1:5" x14ac:dyDescent="0.2">
      <c r="A1059" s="47" t="s">
        <v>528</v>
      </c>
      <c r="B1059" s="52" t="s">
        <v>3633</v>
      </c>
      <c r="C1059" s="50">
        <v>270.74400000000003</v>
      </c>
      <c r="D1059" s="6"/>
      <c r="E1059" s="6"/>
    </row>
    <row r="1060" spans="1:5" x14ac:dyDescent="0.2">
      <c r="A1060" s="47" t="s">
        <v>529</v>
      </c>
      <c r="B1060" s="52" t="s">
        <v>3633</v>
      </c>
      <c r="C1060" s="50">
        <v>270.74400000000003</v>
      </c>
      <c r="D1060" s="6"/>
      <c r="E1060" s="6"/>
    </row>
    <row r="1061" spans="1:5" x14ac:dyDescent="0.2">
      <c r="A1061" s="47" t="s">
        <v>530</v>
      </c>
      <c r="B1061" s="52" t="s">
        <v>3633</v>
      </c>
      <c r="C1061" s="50">
        <v>270.74400000000003</v>
      </c>
      <c r="D1061" s="6"/>
      <c r="E1061" s="6"/>
    </row>
    <row r="1062" spans="1:5" x14ac:dyDescent="0.2">
      <c r="A1062" s="47" t="s">
        <v>531</v>
      </c>
      <c r="B1062" s="52" t="s">
        <v>3633</v>
      </c>
      <c r="C1062" s="50">
        <v>270.74400000000003</v>
      </c>
      <c r="D1062" s="6"/>
      <c r="E1062" s="6"/>
    </row>
    <row r="1063" spans="1:5" x14ac:dyDescent="0.2">
      <c r="A1063" s="47" t="s">
        <v>532</v>
      </c>
      <c r="B1063" s="52" t="s">
        <v>3633</v>
      </c>
      <c r="C1063" s="50">
        <v>270.74400000000003</v>
      </c>
      <c r="D1063" s="6"/>
      <c r="E1063" s="6"/>
    </row>
    <row r="1064" spans="1:5" x14ac:dyDescent="0.2">
      <c r="A1064" s="47" t="s">
        <v>533</v>
      </c>
      <c r="B1064" s="52" t="s">
        <v>3633</v>
      </c>
      <c r="C1064" s="50">
        <v>270.74400000000003</v>
      </c>
      <c r="D1064" s="6"/>
      <c r="E1064" s="6"/>
    </row>
    <row r="1065" spans="1:5" x14ac:dyDescent="0.2">
      <c r="A1065" s="47" t="s">
        <v>534</v>
      </c>
      <c r="B1065" s="52" t="s">
        <v>3633</v>
      </c>
      <c r="C1065" s="50">
        <v>270.74400000000003</v>
      </c>
      <c r="D1065" s="6"/>
      <c r="E1065" s="6"/>
    </row>
    <row r="1066" spans="1:5" x14ac:dyDescent="0.2">
      <c r="A1066" s="47" t="s">
        <v>535</v>
      </c>
      <c r="B1066" s="52" t="s">
        <v>3633</v>
      </c>
      <c r="C1066" s="50">
        <v>270.74400000000003</v>
      </c>
      <c r="D1066" s="6"/>
      <c r="E1066" s="6"/>
    </row>
    <row r="1067" spans="1:5" x14ac:dyDescent="0.2">
      <c r="A1067" s="47" t="s">
        <v>536</v>
      </c>
      <c r="B1067" s="52" t="s">
        <v>3633</v>
      </c>
      <c r="C1067" s="50">
        <v>270.74400000000003</v>
      </c>
      <c r="D1067" s="6"/>
      <c r="E1067" s="6"/>
    </row>
    <row r="1068" spans="1:5" x14ac:dyDescent="0.2">
      <c r="A1068" s="47" t="s">
        <v>537</v>
      </c>
      <c r="B1068" s="52" t="s">
        <v>3633</v>
      </c>
      <c r="C1068" s="50">
        <v>270.74400000000003</v>
      </c>
      <c r="D1068" s="6"/>
      <c r="E1068" s="6"/>
    </row>
    <row r="1069" spans="1:5" x14ac:dyDescent="0.2">
      <c r="A1069" s="47" t="s">
        <v>538</v>
      </c>
      <c r="B1069" s="52" t="s">
        <v>3633</v>
      </c>
      <c r="C1069" s="50">
        <v>270.74400000000003</v>
      </c>
      <c r="D1069" s="6"/>
      <c r="E1069" s="6"/>
    </row>
    <row r="1070" spans="1:5" x14ac:dyDescent="0.2">
      <c r="A1070" s="47" t="s">
        <v>539</v>
      </c>
      <c r="B1070" s="52" t="s">
        <v>3633</v>
      </c>
      <c r="C1070" s="50">
        <v>270.74400000000003</v>
      </c>
      <c r="D1070" s="6"/>
      <c r="E1070" s="6"/>
    </row>
    <row r="1071" spans="1:5" x14ac:dyDescent="0.2">
      <c r="A1071" s="47" t="s">
        <v>540</v>
      </c>
      <c r="B1071" s="52" t="s">
        <v>3633</v>
      </c>
      <c r="C1071" s="50">
        <v>270.74400000000003</v>
      </c>
      <c r="D1071" s="6"/>
      <c r="E1071" s="6"/>
    </row>
    <row r="1072" spans="1:5" x14ac:dyDescent="0.2">
      <c r="A1072" s="47" t="s">
        <v>541</v>
      </c>
      <c r="B1072" s="52" t="s">
        <v>3633</v>
      </c>
      <c r="C1072" s="50">
        <v>270.74400000000003</v>
      </c>
      <c r="D1072" s="6"/>
      <c r="E1072" s="6"/>
    </row>
    <row r="1073" spans="1:5" x14ac:dyDescent="0.2">
      <c r="A1073" s="47" t="s">
        <v>542</v>
      </c>
      <c r="B1073" s="52" t="s">
        <v>3633</v>
      </c>
      <c r="C1073" s="50">
        <v>270.74400000000003</v>
      </c>
      <c r="D1073" s="6"/>
      <c r="E1073" s="6"/>
    </row>
    <row r="1074" spans="1:5" x14ac:dyDescent="0.2">
      <c r="A1074" s="47" t="s">
        <v>543</v>
      </c>
      <c r="B1074" s="52" t="s">
        <v>3633</v>
      </c>
      <c r="C1074" s="50">
        <v>270.74400000000003</v>
      </c>
      <c r="D1074" s="6"/>
      <c r="E1074" s="6"/>
    </row>
    <row r="1075" spans="1:5" x14ac:dyDescent="0.2">
      <c r="A1075" s="47" t="s">
        <v>544</v>
      </c>
      <c r="B1075" s="52" t="s">
        <v>3633</v>
      </c>
      <c r="C1075" s="50">
        <v>270.74400000000003</v>
      </c>
      <c r="D1075" s="6"/>
      <c r="E1075" s="6"/>
    </row>
    <row r="1076" spans="1:5" x14ac:dyDescent="0.2">
      <c r="A1076" s="47" t="s">
        <v>545</v>
      </c>
      <c r="B1076" s="52" t="s">
        <v>3633</v>
      </c>
      <c r="C1076" s="50">
        <v>270.74400000000003</v>
      </c>
      <c r="D1076" s="6"/>
      <c r="E1076" s="6"/>
    </row>
    <row r="1077" spans="1:5" x14ac:dyDescent="0.2">
      <c r="A1077" s="47" t="s">
        <v>546</v>
      </c>
      <c r="B1077" s="52" t="s">
        <v>3633</v>
      </c>
      <c r="C1077" s="50">
        <v>270.74400000000003</v>
      </c>
      <c r="D1077" s="6"/>
      <c r="E1077" s="6"/>
    </row>
    <row r="1078" spans="1:5" x14ac:dyDescent="0.2">
      <c r="A1078" s="47" t="s">
        <v>547</v>
      </c>
      <c r="B1078" s="52" t="s">
        <v>3633</v>
      </c>
      <c r="C1078" s="50">
        <v>270.74400000000003</v>
      </c>
      <c r="D1078" s="6"/>
      <c r="E1078" s="6"/>
    </row>
    <row r="1079" spans="1:5" x14ac:dyDescent="0.2">
      <c r="A1079" s="47" t="s">
        <v>548</v>
      </c>
      <c r="B1079" s="52" t="s">
        <v>3633</v>
      </c>
      <c r="C1079" s="50">
        <v>270.74400000000003</v>
      </c>
      <c r="D1079" s="6"/>
      <c r="E1079" s="6"/>
    </row>
    <row r="1080" spans="1:5" x14ac:dyDescent="0.2">
      <c r="A1080" s="47" t="s">
        <v>549</v>
      </c>
      <c r="B1080" s="52" t="s">
        <v>3633</v>
      </c>
      <c r="C1080" s="50">
        <v>270.74400000000003</v>
      </c>
      <c r="D1080" s="6"/>
      <c r="E1080" s="6"/>
    </row>
    <row r="1081" spans="1:5" x14ac:dyDescent="0.2">
      <c r="A1081" s="47" t="s">
        <v>550</v>
      </c>
      <c r="B1081" s="52" t="s">
        <v>3633</v>
      </c>
      <c r="C1081" s="50">
        <v>270.74400000000003</v>
      </c>
      <c r="D1081" s="6"/>
      <c r="E1081" s="6"/>
    </row>
    <row r="1082" spans="1:5" x14ac:dyDescent="0.2">
      <c r="A1082" s="47" t="s">
        <v>551</v>
      </c>
      <c r="B1082" s="52" t="s">
        <v>3633</v>
      </c>
      <c r="C1082" s="50">
        <v>270.74400000000003</v>
      </c>
      <c r="D1082" s="6"/>
      <c r="E1082" s="6"/>
    </row>
    <row r="1083" spans="1:5" x14ac:dyDescent="0.2">
      <c r="A1083" s="47" t="s">
        <v>552</v>
      </c>
      <c r="B1083" s="52" t="s">
        <v>3633</v>
      </c>
      <c r="C1083" s="50">
        <v>270.74400000000003</v>
      </c>
      <c r="D1083" s="6"/>
      <c r="E1083" s="6"/>
    </row>
    <row r="1084" spans="1:5" x14ac:dyDescent="0.2">
      <c r="A1084" s="47" t="s">
        <v>553</v>
      </c>
      <c r="B1084" s="52" t="s">
        <v>3633</v>
      </c>
      <c r="C1084" s="50">
        <v>270.74400000000003</v>
      </c>
      <c r="D1084" s="6"/>
      <c r="E1084" s="6"/>
    </row>
    <row r="1085" spans="1:5" x14ac:dyDescent="0.2">
      <c r="A1085" s="47" t="s">
        <v>554</v>
      </c>
      <c r="B1085" s="52" t="s">
        <v>3633</v>
      </c>
      <c r="C1085" s="50">
        <v>270.74400000000003</v>
      </c>
      <c r="D1085" s="6"/>
      <c r="E1085" s="6"/>
    </row>
    <row r="1086" spans="1:5" x14ac:dyDescent="0.2">
      <c r="A1086" s="47" t="s">
        <v>555</v>
      </c>
      <c r="B1086" s="52" t="s">
        <v>3633</v>
      </c>
      <c r="C1086" s="50">
        <v>270.74400000000003</v>
      </c>
      <c r="D1086" s="6"/>
      <c r="E1086" s="6"/>
    </row>
    <row r="1087" spans="1:5" x14ac:dyDescent="0.2">
      <c r="A1087" s="47" t="s">
        <v>556</v>
      </c>
      <c r="B1087" s="52" t="s">
        <v>3633</v>
      </c>
      <c r="C1087" s="50">
        <v>270.74400000000003</v>
      </c>
      <c r="D1087" s="6"/>
      <c r="E1087" s="6"/>
    </row>
    <row r="1088" spans="1:5" x14ac:dyDescent="0.2">
      <c r="A1088" s="47" t="s">
        <v>557</v>
      </c>
      <c r="B1088" s="52" t="s">
        <v>3633</v>
      </c>
      <c r="C1088" s="50">
        <v>270.74400000000003</v>
      </c>
      <c r="D1088" s="6"/>
      <c r="E1088" s="6"/>
    </row>
    <row r="1089" spans="1:5" x14ac:dyDescent="0.2">
      <c r="A1089" s="47" t="s">
        <v>558</v>
      </c>
      <c r="B1089" s="52" t="s">
        <v>3633</v>
      </c>
      <c r="C1089" s="50">
        <v>270.74400000000003</v>
      </c>
      <c r="D1089" s="6"/>
      <c r="E1089" s="6"/>
    </row>
    <row r="1090" spans="1:5" x14ac:dyDescent="0.2">
      <c r="A1090" s="47" t="s">
        <v>559</v>
      </c>
      <c r="B1090" s="52" t="s">
        <v>3633</v>
      </c>
      <c r="C1090" s="50">
        <v>270.74400000000003</v>
      </c>
      <c r="D1090" s="6"/>
      <c r="E1090" s="6"/>
    </row>
    <row r="1091" spans="1:5" x14ac:dyDescent="0.2">
      <c r="A1091" s="47" t="s">
        <v>560</v>
      </c>
      <c r="B1091" s="52" t="s">
        <v>3633</v>
      </c>
      <c r="C1091" s="50">
        <v>270.74400000000003</v>
      </c>
      <c r="D1091" s="6"/>
      <c r="E1091" s="6"/>
    </row>
    <row r="1092" spans="1:5" x14ac:dyDescent="0.2">
      <c r="A1092" s="47" t="s">
        <v>561</v>
      </c>
      <c r="B1092" s="52" t="s">
        <v>3633</v>
      </c>
      <c r="C1092" s="50">
        <v>270.74400000000003</v>
      </c>
      <c r="D1092" s="6"/>
      <c r="E1092" s="6"/>
    </row>
    <row r="1093" spans="1:5" x14ac:dyDescent="0.2">
      <c r="A1093" s="47" t="s">
        <v>562</v>
      </c>
      <c r="B1093" s="52" t="s">
        <v>3633</v>
      </c>
      <c r="C1093" s="50">
        <v>270.74400000000003</v>
      </c>
      <c r="D1093" s="6"/>
      <c r="E1093" s="6"/>
    </row>
    <row r="1094" spans="1:5" x14ac:dyDescent="0.2">
      <c r="A1094" s="47" t="s">
        <v>563</v>
      </c>
      <c r="B1094" s="52" t="s">
        <v>3633</v>
      </c>
      <c r="C1094" s="50">
        <v>270.74400000000003</v>
      </c>
      <c r="D1094" s="6"/>
      <c r="E1094" s="6"/>
    </row>
    <row r="1095" spans="1:5" x14ac:dyDescent="0.2">
      <c r="A1095" s="47" t="s">
        <v>564</v>
      </c>
      <c r="B1095" s="52" t="s">
        <v>3634</v>
      </c>
      <c r="C1095" s="50">
        <v>688.41359999999997</v>
      </c>
      <c r="D1095" s="10"/>
      <c r="E1095" s="10"/>
    </row>
    <row r="1096" spans="1:5" x14ac:dyDescent="0.2">
      <c r="A1096" s="47" t="s">
        <v>565</v>
      </c>
      <c r="B1096" s="52" t="s">
        <v>3634</v>
      </c>
      <c r="C1096" s="50">
        <v>688.41359999999997</v>
      </c>
      <c r="D1096" s="10"/>
      <c r="E1096" s="10"/>
    </row>
    <row r="1097" spans="1:5" x14ac:dyDescent="0.2">
      <c r="A1097" s="47" t="s">
        <v>566</v>
      </c>
      <c r="B1097" s="52" t="s">
        <v>3634</v>
      </c>
      <c r="C1097" s="50">
        <v>688.41359999999997</v>
      </c>
      <c r="D1097" s="10"/>
      <c r="E1097" s="10"/>
    </row>
    <row r="1098" spans="1:5" x14ac:dyDescent="0.2">
      <c r="A1098" s="47" t="s">
        <v>567</v>
      </c>
      <c r="B1098" s="52" t="s">
        <v>3634</v>
      </c>
      <c r="C1098" s="50">
        <v>688.41359999999997</v>
      </c>
      <c r="D1098" s="10"/>
      <c r="E1098" s="10"/>
    </row>
    <row r="1099" spans="1:5" x14ac:dyDescent="0.2">
      <c r="A1099" s="47" t="s">
        <v>568</v>
      </c>
      <c r="B1099" s="52" t="s">
        <v>3634</v>
      </c>
      <c r="C1099" s="50">
        <v>688.41359999999997</v>
      </c>
      <c r="D1099" s="10"/>
      <c r="E1099" s="10"/>
    </row>
    <row r="1100" spans="1:5" x14ac:dyDescent="0.2">
      <c r="A1100" s="47" t="s">
        <v>569</v>
      </c>
      <c r="B1100" s="52" t="s">
        <v>3634</v>
      </c>
      <c r="C1100" s="50">
        <v>688.41359999999997</v>
      </c>
      <c r="D1100" s="10"/>
      <c r="E1100" s="10"/>
    </row>
    <row r="1101" spans="1:5" x14ac:dyDescent="0.2">
      <c r="A1101" s="47" t="s">
        <v>570</v>
      </c>
      <c r="B1101" s="52" t="s">
        <v>3634</v>
      </c>
      <c r="C1101" s="50">
        <v>688.41359999999997</v>
      </c>
      <c r="D1101" s="10"/>
      <c r="E1101" s="10"/>
    </row>
    <row r="1102" spans="1:5" x14ac:dyDescent="0.2">
      <c r="A1102" s="47" t="s">
        <v>571</v>
      </c>
      <c r="B1102" s="52" t="s">
        <v>3634</v>
      </c>
      <c r="C1102" s="50">
        <v>688.41359999999997</v>
      </c>
      <c r="D1102" s="10"/>
      <c r="E1102" s="10"/>
    </row>
    <row r="1103" spans="1:5" x14ac:dyDescent="0.2">
      <c r="A1103" s="47" t="s">
        <v>572</v>
      </c>
      <c r="B1103" s="52" t="s">
        <v>3634</v>
      </c>
      <c r="C1103" s="50">
        <v>688.41359999999997</v>
      </c>
      <c r="D1103" s="10"/>
      <c r="E1103" s="10"/>
    </row>
    <row r="1104" spans="1:5" x14ac:dyDescent="0.2">
      <c r="A1104" s="47" t="s">
        <v>573</v>
      </c>
      <c r="B1104" s="52" t="s">
        <v>3634</v>
      </c>
      <c r="C1104" s="50">
        <v>688.41359999999997</v>
      </c>
      <c r="D1104" s="10"/>
      <c r="E1104" s="10"/>
    </row>
    <row r="1105" spans="1:5" x14ac:dyDescent="0.2">
      <c r="A1105" s="47" t="s">
        <v>574</v>
      </c>
      <c r="B1105" s="52" t="s">
        <v>3634</v>
      </c>
      <c r="C1105" s="50">
        <v>688.41359999999997</v>
      </c>
      <c r="D1105" s="10"/>
      <c r="E1105" s="10"/>
    </row>
    <row r="1106" spans="1:5" x14ac:dyDescent="0.2">
      <c r="A1106" s="47" t="s">
        <v>575</v>
      </c>
      <c r="B1106" s="52" t="s">
        <v>3634</v>
      </c>
      <c r="C1106" s="50">
        <v>688.41359999999997</v>
      </c>
      <c r="D1106" s="10"/>
      <c r="E1106" s="10"/>
    </row>
    <row r="1107" spans="1:5" x14ac:dyDescent="0.2">
      <c r="A1107" s="47" t="s">
        <v>576</v>
      </c>
      <c r="B1107" s="52" t="s">
        <v>3634</v>
      </c>
      <c r="C1107" s="50">
        <v>688.41359999999997</v>
      </c>
      <c r="D1107" s="10"/>
      <c r="E1107" s="10"/>
    </row>
    <row r="1108" spans="1:5" x14ac:dyDescent="0.2">
      <c r="A1108" s="47" t="s">
        <v>577</v>
      </c>
      <c r="B1108" s="52" t="s">
        <v>3634</v>
      </c>
      <c r="C1108" s="50">
        <v>688.41359999999997</v>
      </c>
      <c r="D1108" s="10"/>
      <c r="E1108" s="10"/>
    </row>
    <row r="1109" spans="1:5" x14ac:dyDescent="0.2">
      <c r="A1109" s="47" t="s">
        <v>578</v>
      </c>
      <c r="B1109" s="52" t="s">
        <v>3634</v>
      </c>
      <c r="C1109" s="50">
        <v>688.41359999999997</v>
      </c>
      <c r="D1109" s="10"/>
      <c r="E1109" s="10"/>
    </row>
    <row r="1110" spans="1:5" x14ac:dyDescent="0.2">
      <c r="A1110" s="47" t="s">
        <v>579</v>
      </c>
      <c r="B1110" s="52" t="s">
        <v>3634</v>
      </c>
      <c r="C1110" s="50">
        <v>688.41359999999997</v>
      </c>
      <c r="D1110" s="10"/>
      <c r="E1110" s="10"/>
    </row>
    <row r="1111" spans="1:5" x14ac:dyDescent="0.2">
      <c r="A1111" s="47" t="s">
        <v>580</v>
      </c>
      <c r="B1111" s="52" t="s">
        <v>3634</v>
      </c>
      <c r="C1111" s="50">
        <v>688.41359999999997</v>
      </c>
      <c r="D1111" s="10"/>
      <c r="E1111" s="10"/>
    </row>
    <row r="1112" spans="1:5" x14ac:dyDescent="0.2">
      <c r="A1112" s="47" t="s">
        <v>581</v>
      </c>
      <c r="B1112" s="52" t="s">
        <v>3634</v>
      </c>
      <c r="C1112" s="50">
        <v>688.41359999999997</v>
      </c>
      <c r="D1112" s="10"/>
      <c r="E1112" s="10"/>
    </row>
    <row r="1113" spans="1:5" x14ac:dyDescent="0.2">
      <c r="A1113" s="47" t="s">
        <v>582</v>
      </c>
      <c r="B1113" s="52" t="s">
        <v>3634</v>
      </c>
      <c r="C1113" s="50">
        <v>688.41359999999997</v>
      </c>
      <c r="D1113" s="10"/>
      <c r="E1113" s="10"/>
    </row>
    <row r="1114" spans="1:5" x14ac:dyDescent="0.2">
      <c r="A1114" s="47" t="s">
        <v>583</v>
      </c>
      <c r="B1114" s="52" t="s">
        <v>3634</v>
      </c>
      <c r="C1114" s="50">
        <v>688.41359999999997</v>
      </c>
      <c r="D1114" s="10"/>
      <c r="E1114" s="10"/>
    </row>
    <row r="1115" spans="1:5" x14ac:dyDescent="0.2">
      <c r="A1115" s="47" t="s">
        <v>584</v>
      </c>
      <c r="B1115" s="52" t="s">
        <v>3634</v>
      </c>
      <c r="C1115" s="50">
        <v>688.41359999999997</v>
      </c>
      <c r="D1115" s="10"/>
      <c r="E1115" s="10"/>
    </row>
    <row r="1116" spans="1:5" x14ac:dyDescent="0.2">
      <c r="A1116" s="47" t="s">
        <v>585</v>
      </c>
      <c r="B1116" s="52" t="s">
        <v>3634</v>
      </c>
      <c r="C1116" s="50">
        <v>688.41359999999997</v>
      </c>
      <c r="D1116" s="10"/>
      <c r="E1116" s="10"/>
    </row>
    <row r="1117" spans="1:5" x14ac:dyDescent="0.2">
      <c r="A1117" s="47" t="s">
        <v>586</v>
      </c>
      <c r="B1117" s="52" t="s">
        <v>3634</v>
      </c>
      <c r="C1117" s="50">
        <v>688.41359999999997</v>
      </c>
      <c r="D1117" s="10"/>
      <c r="E1117" s="10"/>
    </row>
    <row r="1118" spans="1:5" x14ac:dyDescent="0.2">
      <c r="A1118" s="47" t="s">
        <v>587</v>
      </c>
      <c r="B1118" s="52" t="s">
        <v>3634</v>
      </c>
      <c r="C1118" s="50">
        <v>688.41359999999997</v>
      </c>
      <c r="D1118" s="10"/>
      <c r="E1118" s="10"/>
    </row>
    <row r="1119" spans="1:5" x14ac:dyDescent="0.2">
      <c r="A1119" s="47" t="s">
        <v>588</v>
      </c>
      <c r="B1119" s="52" t="s">
        <v>3634</v>
      </c>
      <c r="C1119" s="50">
        <v>688.41359999999997</v>
      </c>
      <c r="D1119" s="10"/>
      <c r="E1119" s="10"/>
    </row>
    <row r="1120" spans="1:5" x14ac:dyDescent="0.2">
      <c r="A1120" s="47" t="s">
        <v>589</v>
      </c>
      <c r="B1120" s="52" t="s">
        <v>3634</v>
      </c>
      <c r="C1120" s="50">
        <v>688.41359999999997</v>
      </c>
      <c r="D1120" s="10"/>
      <c r="E1120" s="10"/>
    </row>
    <row r="1121" spans="1:5" x14ac:dyDescent="0.2">
      <c r="A1121" s="47" t="s">
        <v>590</v>
      </c>
      <c r="B1121" s="52" t="s">
        <v>3634</v>
      </c>
      <c r="C1121" s="50">
        <v>688.41359999999997</v>
      </c>
      <c r="D1121" s="10"/>
      <c r="E1121" s="10"/>
    </row>
    <row r="1122" spans="1:5" x14ac:dyDescent="0.2">
      <c r="A1122" s="47" t="s">
        <v>591</v>
      </c>
      <c r="B1122" s="52" t="s">
        <v>3634</v>
      </c>
      <c r="C1122" s="50">
        <v>688.41359999999997</v>
      </c>
      <c r="D1122" s="10"/>
      <c r="E1122" s="10"/>
    </row>
    <row r="1123" spans="1:5" x14ac:dyDescent="0.2">
      <c r="A1123" s="47" t="s">
        <v>592</v>
      </c>
      <c r="B1123" s="52" t="s">
        <v>3634</v>
      </c>
      <c r="C1123" s="50">
        <v>688.41359999999997</v>
      </c>
      <c r="D1123" s="10"/>
      <c r="E1123" s="10"/>
    </row>
    <row r="1124" spans="1:5" x14ac:dyDescent="0.2">
      <c r="A1124" s="47" t="s">
        <v>593</v>
      </c>
      <c r="B1124" s="52" t="s">
        <v>3634</v>
      </c>
      <c r="C1124" s="50">
        <v>688.41359999999997</v>
      </c>
      <c r="D1124" s="10"/>
      <c r="E1124" s="10"/>
    </row>
    <row r="1125" spans="1:5" x14ac:dyDescent="0.2">
      <c r="A1125" s="47" t="s">
        <v>594</v>
      </c>
      <c r="B1125" s="52" t="s">
        <v>3634</v>
      </c>
      <c r="C1125" s="50">
        <v>688.41359999999997</v>
      </c>
      <c r="D1125" s="10"/>
      <c r="E1125" s="10"/>
    </row>
    <row r="1126" spans="1:5" x14ac:dyDescent="0.2">
      <c r="A1126" s="47" t="s">
        <v>595</v>
      </c>
      <c r="B1126" s="52" t="s">
        <v>3634</v>
      </c>
      <c r="C1126" s="50">
        <v>688.41359999999997</v>
      </c>
      <c r="D1126" s="10"/>
      <c r="E1126" s="10"/>
    </row>
    <row r="1127" spans="1:5" x14ac:dyDescent="0.2">
      <c r="A1127" s="47" t="s">
        <v>596</v>
      </c>
      <c r="B1127" s="52" t="s">
        <v>3634</v>
      </c>
      <c r="C1127" s="50">
        <v>688.41359999999997</v>
      </c>
      <c r="D1127" s="10"/>
      <c r="E1127" s="10"/>
    </row>
    <row r="1128" spans="1:5" x14ac:dyDescent="0.2">
      <c r="A1128" s="47" t="s">
        <v>597</v>
      </c>
      <c r="B1128" s="52" t="s">
        <v>3634</v>
      </c>
      <c r="C1128" s="50">
        <v>688.41359999999997</v>
      </c>
      <c r="D1128" s="10"/>
      <c r="E1128" s="10"/>
    </row>
    <row r="1129" spans="1:5" x14ac:dyDescent="0.2">
      <c r="A1129" s="47" t="s">
        <v>598</v>
      </c>
      <c r="B1129" s="52" t="s">
        <v>3634</v>
      </c>
      <c r="C1129" s="50">
        <v>688.41359999999997</v>
      </c>
      <c r="D1129" s="10"/>
      <c r="E1129" s="10"/>
    </row>
    <row r="1130" spans="1:5" x14ac:dyDescent="0.2">
      <c r="A1130" s="47" t="s">
        <v>599</v>
      </c>
      <c r="B1130" s="52" t="s">
        <v>3634</v>
      </c>
      <c r="C1130" s="50">
        <v>688.41359999999997</v>
      </c>
      <c r="D1130" s="10"/>
      <c r="E1130" s="10"/>
    </row>
    <row r="1131" spans="1:5" x14ac:dyDescent="0.2">
      <c r="A1131" s="47" t="s">
        <v>600</v>
      </c>
      <c r="B1131" s="52" t="s">
        <v>3634</v>
      </c>
      <c r="C1131" s="50">
        <v>688.41359999999997</v>
      </c>
      <c r="D1131" s="10"/>
      <c r="E1131" s="10"/>
    </row>
    <row r="1132" spans="1:5" x14ac:dyDescent="0.2">
      <c r="A1132" s="47" t="s">
        <v>601</v>
      </c>
      <c r="B1132" s="52" t="s">
        <v>3634</v>
      </c>
      <c r="C1132" s="50">
        <v>688.41359999999997</v>
      </c>
      <c r="D1132" s="10"/>
      <c r="E1132" s="10"/>
    </row>
    <row r="1133" spans="1:5" x14ac:dyDescent="0.2">
      <c r="A1133" s="47" t="s">
        <v>602</v>
      </c>
      <c r="B1133" s="52" t="s">
        <v>3634</v>
      </c>
      <c r="C1133" s="50">
        <v>688.41359999999997</v>
      </c>
      <c r="D1133" s="10"/>
      <c r="E1133" s="10"/>
    </row>
    <row r="1134" spans="1:5" x14ac:dyDescent="0.2">
      <c r="A1134" s="47" t="s">
        <v>603</v>
      </c>
      <c r="B1134" s="52" t="s">
        <v>3634</v>
      </c>
      <c r="C1134" s="50">
        <v>688.41359999999997</v>
      </c>
      <c r="D1134" s="10"/>
      <c r="E1134" s="10"/>
    </row>
    <row r="1135" spans="1:5" x14ac:dyDescent="0.2">
      <c r="A1135" s="47" t="s">
        <v>604</v>
      </c>
      <c r="B1135" s="52" t="s">
        <v>3634</v>
      </c>
      <c r="C1135" s="50">
        <v>688.41359999999997</v>
      </c>
      <c r="D1135" s="10"/>
      <c r="E1135" s="10"/>
    </row>
    <row r="1136" spans="1:5" x14ac:dyDescent="0.2">
      <c r="A1136" s="47" t="s">
        <v>605</v>
      </c>
      <c r="B1136" s="52" t="s">
        <v>3634</v>
      </c>
      <c r="C1136" s="50">
        <v>688.41359999999997</v>
      </c>
      <c r="D1136" s="10"/>
      <c r="E1136" s="10"/>
    </row>
    <row r="1137" spans="1:6" x14ac:dyDescent="0.2">
      <c r="A1137" s="47" t="s">
        <v>606</v>
      </c>
      <c r="B1137" s="52" t="s">
        <v>3634</v>
      </c>
      <c r="C1137" s="50">
        <v>688.41359999999997</v>
      </c>
      <c r="D1137" s="10"/>
      <c r="E1137" s="10"/>
    </row>
    <row r="1138" spans="1:6" x14ac:dyDescent="0.2">
      <c r="A1138" s="47" t="s">
        <v>607</v>
      </c>
      <c r="B1138" s="52" t="s">
        <v>3634</v>
      </c>
      <c r="C1138" s="50">
        <v>688.41359999999997</v>
      </c>
      <c r="D1138" s="10"/>
      <c r="E1138" s="10"/>
      <c r="F1138" s="10"/>
    </row>
    <row r="1139" spans="1:6" x14ac:dyDescent="0.2">
      <c r="A1139" s="47" t="s">
        <v>608</v>
      </c>
      <c r="B1139" s="52" t="s">
        <v>3634</v>
      </c>
      <c r="C1139" s="50">
        <v>688.41359999999997</v>
      </c>
      <c r="D1139" s="10"/>
      <c r="E1139" s="10"/>
      <c r="F1139" s="10"/>
    </row>
    <row r="1140" spans="1:6" x14ac:dyDescent="0.2">
      <c r="A1140" s="47" t="s">
        <v>609</v>
      </c>
      <c r="B1140" s="52" t="s">
        <v>3634</v>
      </c>
      <c r="C1140" s="50">
        <v>688.41359999999997</v>
      </c>
      <c r="D1140" s="10"/>
      <c r="E1140" s="10"/>
      <c r="F1140" s="10"/>
    </row>
    <row r="1141" spans="1:6" x14ac:dyDescent="0.2">
      <c r="A1141" s="47" t="s">
        <v>610</v>
      </c>
      <c r="B1141" s="52" t="s">
        <v>3634</v>
      </c>
      <c r="C1141" s="50">
        <v>688.41359999999997</v>
      </c>
      <c r="D1141" s="10"/>
      <c r="E1141" s="10"/>
      <c r="F1141" s="10"/>
    </row>
    <row r="1142" spans="1:6" x14ac:dyDescent="0.2">
      <c r="A1142" s="47" t="s">
        <v>611</v>
      </c>
      <c r="B1142" s="52" t="s">
        <v>3634</v>
      </c>
      <c r="C1142" s="50">
        <v>688.41359999999997</v>
      </c>
      <c r="D1142" s="10"/>
      <c r="E1142" s="10"/>
      <c r="F1142" s="10"/>
    </row>
    <row r="1143" spans="1:6" x14ac:dyDescent="0.2">
      <c r="A1143" s="47" t="s">
        <v>612</v>
      </c>
      <c r="B1143" s="52" t="s">
        <v>3634</v>
      </c>
      <c r="C1143" s="50">
        <v>688.41359999999997</v>
      </c>
      <c r="D1143" s="10"/>
      <c r="E1143" s="10"/>
      <c r="F1143" s="10"/>
    </row>
    <row r="1144" spans="1:6" x14ac:dyDescent="0.2">
      <c r="A1144" s="47" t="s">
        <v>613</v>
      </c>
      <c r="B1144" s="52" t="s">
        <v>3634</v>
      </c>
      <c r="C1144" s="50">
        <v>688.41359999999997</v>
      </c>
      <c r="D1144" s="10"/>
      <c r="E1144" s="10"/>
      <c r="F1144" s="10"/>
    </row>
    <row r="1145" spans="1:6" x14ac:dyDescent="0.2">
      <c r="A1145" s="47" t="s">
        <v>5031</v>
      </c>
      <c r="B1145" s="52" t="s">
        <v>3632</v>
      </c>
      <c r="C1145" s="50">
        <v>116.70528</v>
      </c>
      <c r="D1145" s="12"/>
      <c r="E1145" s="12"/>
      <c r="F1145" s="12"/>
    </row>
    <row r="1146" spans="1:6" x14ac:dyDescent="0.2">
      <c r="A1146" s="47" t="s">
        <v>5032</v>
      </c>
      <c r="B1146" s="52" t="s">
        <v>3632</v>
      </c>
      <c r="C1146" s="50">
        <v>116.70528</v>
      </c>
      <c r="D1146" s="12"/>
      <c r="E1146" s="12"/>
      <c r="F1146" s="12"/>
    </row>
    <row r="1147" spans="1:6" x14ac:dyDescent="0.2">
      <c r="A1147" s="47" t="s">
        <v>614</v>
      </c>
      <c r="B1147" s="52" t="s">
        <v>3635</v>
      </c>
      <c r="C1147" s="50">
        <v>1</v>
      </c>
      <c r="D1147" s="6"/>
      <c r="E1147" s="6"/>
      <c r="F1147" s="6"/>
    </row>
    <row r="1148" spans="1:6" x14ac:dyDescent="0.2">
      <c r="A1148" s="47" t="s">
        <v>615</v>
      </c>
      <c r="B1148" s="52" t="s">
        <v>3636</v>
      </c>
      <c r="C1148" s="50">
        <v>284.89599999999996</v>
      </c>
      <c r="D1148" s="6"/>
      <c r="E1148" s="6"/>
      <c r="F1148" s="6"/>
    </row>
    <row r="1149" spans="1:6" x14ac:dyDescent="0.2">
      <c r="A1149" s="47" t="s">
        <v>616</v>
      </c>
      <c r="B1149" s="52" t="s">
        <v>3636</v>
      </c>
      <c r="C1149" s="50">
        <v>284.89599999999996</v>
      </c>
      <c r="D1149" s="6"/>
      <c r="E1149" s="6"/>
      <c r="F1149" s="6"/>
    </row>
    <row r="1150" spans="1:6" x14ac:dyDescent="0.2">
      <c r="A1150" s="47" t="s">
        <v>617</v>
      </c>
      <c r="B1150" s="52" t="s">
        <v>3636</v>
      </c>
      <c r="C1150" s="50">
        <v>284.89599999999996</v>
      </c>
      <c r="D1150" s="6"/>
      <c r="E1150" s="6"/>
      <c r="F1150" s="6"/>
    </row>
    <row r="1151" spans="1:6" x14ac:dyDescent="0.2">
      <c r="A1151" s="47" t="s">
        <v>618</v>
      </c>
      <c r="B1151" s="52" t="s">
        <v>3636</v>
      </c>
      <c r="C1151" s="50">
        <v>284.89599999999996</v>
      </c>
      <c r="D1151" s="6"/>
      <c r="E1151" s="6"/>
      <c r="F1151" s="6"/>
    </row>
    <row r="1152" spans="1:6" x14ac:dyDescent="0.2">
      <c r="A1152" s="47" t="s">
        <v>619</v>
      </c>
      <c r="B1152" s="52" t="s">
        <v>3636</v>
      </c>
      <c r="C1152" s="50">
        <v>284.89599999999996</v>
      </c>
      <c r="D1152" s="6"/>
      <c r="E1152" s="6"/>
      <c r="F1152" s="6"/>
    </row>
    <row r="1153" spans="1:6" x14ac:dyDescent="0.2">
      <c r="A1153" s="47" t="s">
        <v>620</v>
      </c>
      <c r="B1153" s="52" t="s">
        <v>3636</v>
      </c>
      <c r="C1153" s="50">
        <v>284.89599999999996</v>
      </c>
      <c r="D1153" s="6"/>
      <c r="E1153" s="6"/>
      <c r="F1153" s="6"/>
    </row>
    <row r="1154" spans="1:6" x14ac:dyDescent="0.2">
      <c r="A1154" s="47" t="s">
        <v>621</v>
      </c>
      <c r="B1154" s="52" t="s">
        <v>3636</v>
      </c>
      <c r="C1154" s="50">
        <v>284.89599999999996</v>
      </c>
      <c r="D1154" s="6"/>
      <c r="E1154" s="6"/>
      <c r="F1154" s="6"/>
    </row>
    <row r="1155" spans="1:6" x14ac:dyDescent="0.2">
      <c r="A1155" s="47" t="s">
        <v>622</v>
      </c>
      <c r="B1155" s="52" t="s">
        <v>3636</v>
      </c>
      <c r="C1155" s="50">
        <v>284.89599999999996</v>
      </c>
      <c r="D1155" s="6"/>
      <c r="E1155" s="6"/>
      <c r="F1155" s="6"/>
    </row>
    <row r="1156" spans="1:6" x14ac:dyDescent="0.2">
      <c r="A1156" s="47" t="s">
        <v>623</v>
      </c>
      <c r="B1156" s="52" t="s">
        <v>3636</v>
      </c>
      <c r="C1156" s="50">
        <v>284.89599999999996</v>
      </c>
      <c r="D1156" s="6"/>
      <c r="E1156" s="6"/>
      <c r="F1156" s="6"/>
    </row>
    <row r="1157" spans="1:6" x14ac:dyDescent="0.2">
      <c r="A1157" s="47" t="s">
        <v>624</v>
      </c>
      <c r="B1157" s="52" t="s">
        <v>3636</v>
      </c>
      <c r="C1157" s="50">
        <v>284.89599999999996</v>
      </c>
      <c r="D1157" s="6"/>
      <c r="E1157" s="6"/>
      <c r="F1157" s="6"/>
    </row>
    <row r="1158" spans="1:6" x14ac:dyDescent="0.2">
      <c r="A1158" s="47" t="s">
        <v>625</v>
      </c>
      <c r="B1158" s="52" t="s">
        <v>3636</v>
      </c>
      <c r="C1158" s="50">
        <v>284.89599999999996</v>
      </c>
      <c r="D1158" s="6"/>
      <c r="E1158" s="6"/>
      <c r="F1158" s="6"/>
    </row>
    <row r="1159" spans="1:6" x14ac:dyDescent="0.2">
      <c r="A1159" s="47" t="s">
        <v>626</v>
      </c>
      <c r="B1159" s="52" t="s">
        <v>3636</v>
      </c>
      <c r="C1159" s="50">
        <v>284.89599999999996</v>
      </c>
      <c r="D1159" s="6"/>
      <c r="E1159" s="6"/>
      <c r="F1159" s="6"/>
    </row>
    <row r="1160" spans="1:6" x14ac:dyDescent="0.2">
      <c r="A1160" s="47" t="s">
        <v>627</v>
      </c>
      <c r="B1160" s="52" t="s">
        <v>3636</v>
      </c>
      <c r="C1160" s="50">
        <v>284.89599999999996</v>
      </c>
      <c r="D1160" s="6"/>
      <c r="E1160" s="6"/>
      <c r="F1160" s="6"/>
    </row>
    <row r="1161" spans="1:6" x14ac:dyDescent="0.2">
      <c r="A1161" s="47" t="s">
        <v>628</v>
      </c>
      <c r="B1161" s="52" t="s">
        <v>3636</v>
      </c>
      <c r="C1161" s="50">
        <v>284.89599999999996</v>
      </c>
      <c r="D1161" s="6"/>
      <c r="E1161" s="6"/>
      <c r="F1161" s="6"/>
    </row>
    <row r="1162" spans="1:6" x14ac:dyDescent="0.2">
      <c r="A1162" s="47" t="s">
        <v>629</v>
      </c>
      <c r="B1162" s="52" t="s">
        <v>3636</v>
      </c>
      <c r="C1162" s="50">
        <v>284.89599999999996</v>
      </c>
      <c r="D1162" s="6"/>
      <c r="E1162" s="6"/>
      <c r="F1162" s="6"/>
    </row>
    <row r="1163" spans="1:6" x14ac:dyDescent="0.2">
      <c r="A1163" s="47" t="s">
        <v>630</v>
      </c>
      <c r="B1163" s="52" t="s">
        <v>3636</v>
      </c>
      <c r="C1163" s="50">
        <v>284.89599999999996</v>
      </c>
      <c r="D1163" s="6"/>
      <c r="E1163" s="6"/>
      <c r="F1163" s="6"/>
    </row>
    <row r="1164" spans="1:6" x14ac:dyDescent="0.2">
      <c r="A1164" s="47" t="s">
        <v>631</v>
      </c>
      <c r="B1164" s="52" t="s">
        <v>3636</v>
      </c>
      <c r="C1164" s="50">
        <v>284.89599999999996</v>
      </c>
      <c r="D1164" s="6"/>
      <c r="E1164" s="6"/>
      <c r="F1164" s="6"/>
    </row>
    <row r="1165" spans="1:6" x14ac:dyDescent="0.2">
      <c r="A1165" s="47" t="s">
        <v>632</v>
      </c>
      <c r="B1165" s="52" t="s">
        <v>3636</v>
      </c>
      <c r="C1165" s="50">
        <v>284.89599999999996</v>
      </c>
      <c r="D1165" s="6"/>
      <c r="E1165" s="6"/>
      <c r="F1165" s="6"/>
    </row>
    <row r="1166" spans="1:6" x14ac:dyDescent="0.2">
      <c r="A1166" s="47" t="s">
        <v>633</v>
      </c>
      <c r="B1166" s="52" t="s">
        <v>3636</v>
      </c>
      <c r="C1166" s="50">
        <v>284.89599999999996</v>
      </c>
      <c r="D1166" s="6"/>
      <c r="E1166" s="6"/>
      <c r="F1166" s="6"/>
    </row>
    <row r="1167" spans="1:6" x14ac:dyDescent="0.2">
      <c r="A1167" s="47" t="s">
        <v>634</v>
      </c>
      <c r="B1167" s="52" t="s">
        <v>3636</v>
      </c>
      <c r="C1167" s="50">
        <v>284.89599999999996</v>
      </c>
      <c r="D1167" s="6"/>
      <c r="E1167" s="6"/>
      <c r="F1167" s="6"/>
    </row>
    <row r="1168" spans="1:6" x14ac:dyDescent="0.2">
      <c r="A1168" s="47" t="s">
        <v>635</v>
      </c>
      <c r="B1168" s="52" t="s">
        <v>3636</v>
      </c>
      <c r="C1168" s="50">
        <v>284.89599999999996</v>
      </c>
      <c r="D1168" s="6"/>
      <c r="E1168" s="6"/>
      <c r="F1168" s="6"/>
    </row>
    <row r="1169" spans="1:6" x14ac:dyDescent="0.2">
      <c r="A1169" s="47" t="s">
        <v>636</v>
      </c>
      <c r="B1169" s="52" t="s">
        <v>3636</v>
      </c>
      <c r="C1169" s="50">
        <v>284.89599999999996</v>
      </c>
      <c r="D1169" s="6"/>
      <c r="E1169" s="6"/>
      <c r="F1169" s="6"/>
    </row>
    <row r="1170" spans="1:6" x14ac:dyDescent="0.2">
      <c r="A1170" s="47" t="s">
        <v>637</v>
      </c>
      <c r="B1170" s="52" t="s">
        <v>3636</v>
      </c>
      <c r="C1170" s="50">
        <v>284.89599999999996</v>
      </c>
      <c r="D1170" s="6"/>
      <c r="E1170" s="6"/>
      <c r="F1170" s="6"/>
    </row>
    <row r="1171" spans="1:6" x14ac:dyDescent="0.2">
      <c r="A1171" s="47" t="s">
        <v>638</v>
      </c>
      <c r="B1171" s="52" t="s">
        <v>3636</v>
      </c>
      <c r="C1171" s="50">
        <v>284.89599999999996</v>
      </c>
      <c r="D1171" s="6"/>
      <c r="E1171" s="6"/>
      <c r="F1171" s="6"/>
    </row>
    <row r="1172" spans="1:6" x14ac:dyDescent="0.2">
      <c r="A1172" s="47" t="s">
        <v>639</v>
      </c>
      <c r="B1172" s="52" t="s">
        <v>3636</v>
      </c>
      <c r="C1172" s="50">
        <v>284.89599999999996</v>
      </c>
      <c r="D1172" s="6"/>
      <c r="E1172" s="6"/>
      <c r="F1172" s="6"/>
    </row>
    <row r="1173" spans="1:6" x14ac:dyDescent="0.2">
      <c r="A1173" s="47" t="s">
        <v>640</v>
      </c>
      <c r="B1173" s="52" t="s">
        <v>3636</v>
      </c>
      <c r="C1173" s="50">
        <v>284.89599999999996</v>
      </c>
      <c r="D1173" s="6"/>
      <c r="E1173" s="6"/>
      <c r="F1173" s="6"/>
    </row>
    <row r="1174" spans="1:6" x14ac:dyDescent="0.2">
      <c r="A1174" s="47" t="s">
        <v>641</v>
      </c>
      <c r="B1174" s="52" t="s">
        <v>3636</v>
      </c>
      <c r="C1174" s="50">
        <v>284.89599999999996</v>
      </c>
      <c r="D1174" s="6"/>
      <c r="E1174" s="6"/>
      <c r="F1174" s="6"/>
    </row>
    <row r="1175" spans="1:6" x14ac:dyDescent="0.2">
      <c r="A1175" s="47" t="s">
        <v>642</v>
      </c>
      <c r="B1175" s="52" t="s">
        <v>3636</v>
      </c>
      <c r="C1175" s="50">
        <v>284.89599999999996</v>
      </c>
      <c r="D1175" s="6"/>
      <c r="E1175" s="6"/>
      <c r="F1175" s="6"/>
    </row>
    <row r="1176" spans="1:6" x14ac:dyDescent="0.2">
      <c r="A1176" s="47" t="s">
        <v>643</v>
      </c>
      <c r="B1176" s="52" t="s">
        <v>3636</v>
      </c>
      <c r="C1176" s="50">
        <v>284.89599999999996</v>
      </c>
      <c r="D1176" s="6"/>
      <c r="E1176" s="6"/>
      <c r="F1176" s="6"/>
    </row>
    <row r="1177" spans="1:6" x14ac:dyDescent="0.2">
      <c r="A1177" s="47" t="s">
        <v>644</v>
      </c>
      <c r="B1177" s="52" t="s">
        <v>3636</v>
      </c>
      <c r="C1177" s="50">
        <v>284.89599999999996</v>
      </c>
      <c r="D1177" s="6"/>
      <c r="E1177" s="6"/>
      <c r="F1177" s="6"/>
    </row>
    <row r="1178" spans="1:6" x14ac:dyDescent="0.2">
      <c r="A1178" s="47" t="s">
        <v>645</v>
      </c>
      <c r="B1178" s="52" t="s">
        <v>3636</v>
      </c>
      <c r="C1178" s="50">
        <v>284.89599999999996</v>
      </c>
      <c r="D1178" s="6"/>
      <c r="E1178" s="6"/>
      <c r="F1178" s="6"/>
    </row>
    <row r="1179" spans="1:6" x14ac:dyDescent="0.2">
      <c r="A1179" s="47" t="s">
        <v>646</v>
      </c>
      <c r="B1179" s="52" t="s">
        <v>3636</v>
      </c>
      <c r="C1179" s="50">
        <v>284.89599999999996</v>
      </c>
      <c r="D1179" s="6"/>
      <c r="E1179" s="6"/>
      <c r="F1179" s="6"/>
    </row>
    <row r="1180" spans="1:6" x14ac:dyDescent="0.2">
      <c r="A1180" s="47" t="s">
        <v>647</v>
      </c>
      <c r="B1180" s="52" t="s">
        <v>3636</v>
      </c>
      <c r="C1180" s="50">
        <v>284.89599999999996</v>
      </c>
      <c r="D1180" s="6"/>
      <c r="E1180" s="6"/>
      <c r="F1180" s="6"/>
    </row>
    <row r="1181" spans="1:6" x14ac:dyDescent="0.2">
      <c r="A1181" s="47" t="s">
        <v>648</v>
      </c>
      <c r="B1181" s="52" t="s">
        <v>3636</v>
      </c>
      <c r="C1181" s="50">
        <v>284.89599999999996</v>
      </c>
      <c r="D1181" s="6"/>
      <c r="E1181" s="6"/>
      <c r="F1181" s="6"/>
    </row>
    <row r="1182" spans="1:6" x14ac:dyDescent="0.2">
      <c r="A1182" s="47" t="s">
        <v>649</v>
      </c>
      <c r="B1182" s="52" t="s">
        <v>3636</v>
      </c>
      <c r="C1182" s="50">
        <v>284.89599999999996</v>
      </c>
      <c r="D1182" s="6"/>
      <c r="E1182" s="6"/>
      <c r="F1182" s="6"/>
    </row>
    <row r="1183" spans="1:6" x14ac:dyDescent="0.2">
      <c r="A1183" s="47" t="s">
        <v>650</v>
      </c>
      <c r="B1183" s="52" t="s">
        <v>3636</v>
      </c>
      <c r="C1183" s="50">
        <v>284.89599999999996</v>
      </c>
      <c r="D1183" s="6"/>
      <c r="E1183" s="6"/>
      <c r="F1183" s="6"/>
    </row>
    <row r="1184" spans="1:6" x14ac:dyDescent="0.2">
      <c r="A1184" s="47" t="s">
        <v>651</v>
      </c>
      <c r="B1184" s="52" t="s">
        <v>3636</v>
      </c>
      <c r="C1184" s="50">
        <v>284.89599999999996</v>
      </c>
      <c r="D1184" s="6"/>
      <c r="E1184" s="6"/>
      <c r="F1184" s="6"/>
    </row>
    <row r="1185" spans="1:6" x14ac:dyDescent="0.2">
      <c r="A1185" s="47" t="s">
        <v>652</v>
      </c>
      <c r="B1185" s="52" t="s">
        <v>3636</v>
      </c>
      <c r="C1185" s="50">
        <v>284.89599999999996</v>
      </c>
      <c r="D1185" s="6"/>
      <c r="E1185" s="6"/>
      <c r="F1185" s="6"/>
    </row>
    <row r="1186" spans="1:6" x14ac:dyDescent="0.2">
      <c r="A1186" s="47" t="s">
        <v>653</v>
      </c>
      <c r="B1186" s="52" t="s">
        <v>3636</v>
      </c>
      <c r="C1186" s="50">
        <v>284.89599999999996</v>
      </c>
      <c r="D1186" s="6"/>
      <c r="E1186" s="6"/>
      <c r="F1186" s="6"/>
    </row>
    <row r="1187" spans="1:6" x14ac:dyDescent="0.2">
      <c r="A1187" s="47" t="s">
        <v>654</v>
      </c>
      <c r="B1187" s="52" t="s">
        <v>3636</v>
      </c>
      <c r="C1187" s="50">
        <v>284.89599999999996</v>
      </c>
      <c r="D1187" s="6"/>
      <c r="E1187" s="6"/>
      <c r="F1187" s="6"/>
    </row>
    <row r="1188" spans="1:6" x14ac:dyDescent="0.2">
      <c r="A1188" s="47" t="s">
        <v>655</v>
      </c>
      <c r="B1188" s="52" t="s">
        <v>3636</v>
      </c>
      <c r="C1188" s="50">
        <v>284.89599999999996</v>
      </c>
      <c r="D1188" s="6"/>
      <c r="E1188" s="6"/>
      <c r="F1188" s="6"/>
    </row>
    <row r="1189" spans="1:6" x14ac:dyDescent="0.2">
      <c r="A1189" s="47" t="s">
        <v>656</v>
      </c>
      <c r="B1189" s="52" t="s">
        <v>3636</v>
      </c>
      <c r="C1189" s="50">
        <v>284.89599999999996</v>
      </c>
      <c r="D1189" s="6"/>
      <c r="E1189" s="6"/>
      <c r="F1189" s="6"/>
    </row>
    <row r="1190" spans="1:6" x14ac:dyDescent="0.2">
      <c r="A1190" s="47" t="s">
        <v>657</v>
      </c>
      <c r="B1190" s="52" t="s">
        <v>3636</v>
      </c>
      <c r="C1190" s="50">
        <v>284.89599999999996</v>
      </c>
      <c r="D1190" s="6"/>
      <c r="E1190" s="6"/>
      <c r="F1190" s="6"/>
    </row>
    <row r="1191" spans="1:6" x14ac:dyDescent="0.2">
      <c r="A1191" s="47" t="s">
        <v>658</v>
      </c>
      <c r="B1191" s="52" t="s">
        <v>3636</v>
      </c>
      <c r="C1191" s="50">
        <v>284.89599999999996</v>
      </c>
      <c r="D1191" s="6"/>
      <c r="E1191" s="6"/>
      <c r="F1191" s="6"/>
    </row>
    <row r="1192" spans="1:6" x14ac:dyDescent="0.2">
      <c r="A1192" s="47" t="s">
        <v>659</v>
      </c>
      <c r="B1192" s="52" t="s">
        <v>3636</v>
      </c>
      <c r="C1192" s="50">
        <v>284.89599999999996</v>
      </c>
      <c r="D1192" s="6"/>
      <c r="E1192" s="6"/>
      <c r="F1192" s="6"/>
    </row>
    <row r="1193" spans="1:6" x14ac:dyDescent="0.2">
      <c r="A1193" s="47" t="s">
        <v>660</v>
      </c>
      <c r="B1193" s="52" t="s">
        <v>3636</v>
      </c>
      <c r="C1193" s="50">
        <v>284.89599999999996</v>
      </c>
      <c r="D1193" s="6"/>
      <c r="E1193" s="6"/>
      <c r="F1193" s="6"/>
    </row>
    <row r="1194" spans="1:6" x14ac:dyDescent="0.2">
      <c r="A1194" s="47" t="s">
        <v>661</v>
      </c>
      <c r="B1194" s="52" t="s">
        <v>3636</v>
      </c>
      <c r="C1194" s="50">
        <v>284.89599999999996</v>
      </c>
      <c r="D1194" s="6"/>
      <c r="E1194" s="6"/>
      <c r="F1194" s="6"/>
    </row>
    <row r="1195" spans="1:6" x14ac:dyDescent="0.2">
      <c r="A1195" s="47" t="s">
        <v>662</v>
      </c>
      <c r="B1195" s="52" t="s">
        <v>3636</v>
      </c>
      <c r="C1195" s="50">
        <v>284.89599999999996</v>
      </c>
      <c r="D1195" s="6"/>
      <c r="E1195" s="6"/>
      <c r="F1195" s="6"/>
    </row>
    <row r="1196" spans="1:6" x14ac:dyDescent="0.2">
      <c r="A1196" s="47" t="s">
        <v>663</v>
      </c>
      <c r="B1196" s="52" t="s">
        <v>3636</v>
      </c>
      <c r="C1196" s="50">
        <v>284.89599999999996</v>
      </c>
      <c r="D1196" s="6"/>
      <c r="E1196" s="6"/>
      <c r="F1196" s="6"/>
    </row>
    <row r="1197" spans="1:6" x14ac:dyDescent="0.2">
      <c r="A1197" s="47" t="s">
        <v>664</v>
      </c>
      <c r="B1197" s="52" t="s">
        <v>3636</v>
      </c>
      <c r="C1197" s="50">
        <v>284.89599999999996</v>
      </c>
      <c r="D1197" s="6"/>
      <c r="E1197" s="6"/>
      <c r="F1197" s="6"/>
    </row>
    <row r="1198" spans="1:6" x14ac:dyDescent="0.2">
      <c r="A1198" s="47" t="s">
        <v>665</v>
      </c>
      <c r="B1198" s="52" t="s">
        <v>3636</v>
      </c>
      <c r="C1198" s="50">
        <v>284.89599999999996</v>
      </c>
      <c r="D1198" s="6"/>
      <c r="E1198" s="6"/>
      <c r="F1198" s="6"/>
    </row>
    <row r="1199" spans="1:6" x14ac:dyDescent="0.2">
      <c r="A1199" s="47" t="s">
        <v>666</v>
      </c>
      <c r="B1199" s="52" t="s">
        <v>3636</v>
      </c>
      <c r="C1199" s="50">
        <v>284.89599999999996</v>
      </c>
      <c r="D1199" s="6"/>
      <c r="E1199" s="6"/>
      <c r="F1199" s="6"/>
    </row>
    <row r="1200" spans="1:6" x14ac:dyDescent="0.2">
      <c r="A1200" s="47" t="s">
        <v>667</v>
      </c>
      <c r="B1200" s="52" t="s">
        <v>3636</v>
      </c>
      <c r="C1200" s="50">
        <v>284.89599999999996</v>
      </c>
      <c r="D1200" s="6"/>
      <c r="E1200" s="6"/>
      <c r="F1200" s="6"/>
    </row>
    <row r="1201" spans="1:6" x14ac:dyDescent="0.2">
      <c r="A1201" s="47" t="s">
        <v>668</v>
      </c>
      <c r="B1201" s="52" t="s">
        <v>3636</v>
      </c>
      <c r="C1201" s="50">
        <v>284.89599999999996</v>
      </c>
      <c r="D1201" s="6"/>
      <c r="E1201" s="6"/>
      <c r="F1201" s="6"/>
    </row>
    <row r="1202" spans="1:6" x14ac:dyDescent="0.2">
      <c r="A1202" s="47" t="s">
        <v>669</v>
      </c>
      <c r="B1202" s="52" t="s">
        <v>3636</v>
      </c>
      <c r="C1202" s="50">
        <v>284.89599999999996</v>
      </c>
      <c r="D1202" s="6"/>
      <c r="E1202" s="6"/>
      <c r="F1202" s="6"/>
    </row>
    <row r="1203" spans="1:6" x14ac:dyDescent="0.2">
      <c r="A1203" s="47" t="s">
        <v>670</v>
      </c>
      <c r="B1203" s="52" t="s">
        <v>3636</v>
      </c>
      <c r="C1203" s="50">
        <v>284.89599999999996</v>
      </c>
      <c r="D1203" s="6"/>
      <c r="E1203" s="6"/>
      <c r="F1203" s="6"/>
    </row>
    <row r="1204" spans="1:6" x14ac:dyDescent="0.2">
      <c r="A1204" s="47" t="s">
        <v>671</v>
      </c>
      <c r="B1204" s="52" t="s">
        <v>3636</v>
      </c>
      <c r="C1204" s="50">
        <v>284.89599999999996</v>
      </c>
      <c r="D1204" s="6"/>
      <c r="E1204" s="6"/>
      <c r="F1204" s="6"/>
    </row>
    <row r="1205" spans="1:6" x14ac:dyDescent="0.2">
      <c r="A1205" s="47" t="s">
        <v>672</v>
      </c>
      <c r="B1205" s="52" t="s">
        <v>3636</v>
      </c>
      <c r="C1205" s="50">
        <v>284.89599999999996</v>
      </c>
      <c r="D1205" s="6"/>
      <c r="E1205" s="6"/>
    </row>
    <row r="1206" spans="1:6" x14ac:dyDescent="0.2">
      <c r="A1206" s="47" t="s">
        <v>673</v>
      </c>
      <c r="B1206" s="52" t="s">
        <v>3636</v>
      </c>
      <c r="C1206" s="50">
        <v>284.89599999999996</v>
      </c>
      <c r="D1206" s="6"/>
      <c r="E1206" s="6"/>
    </row>
    <row r="1207" spans="1:6" x14ac:dyDescent="0.2">
      <c r="A1207" s="47" t="s">
        <v>674</v>
      </c>
      <c r="B1207" s="52" t="s">
        <v>3636</v>
      </c>
      <c r="C1207" s="50">
        <v>284.89599999999996</v>
      </c>
      <c r="D1207" s="6"/>
      <c r="E1207" s="6"/>
    </row>
    <row r="1208" spans="1:6" x14ac:dyDescent="0.2">
      <c r="A1208" s="47" t="s">
        <v>675</v>
      </c>
      <c r="B1208" s="52" t="s">
        <v>3636</v>
      </c>
      <c r="C1208" s="50">
        <v>284.89599999999996</v>
      </c>
      <c r="D1208" s="6"/>
      <c r="E1208" s="6"/>
    </row>
    <row r="1209" spans="1:6" x14ac:dyDescent="0.2">
      <c r="A1209" s="47" t="s">
        <v>676</v>
      </c>
      <c r="B1209" s="52" t="s">
        <v>3636</v>
      </c>
      <c r="C1209" s="50">
        <v>284.89599999999996</v>
      </c>
      <c r="D1209" s="6"/>
      <c r="E1209" s="6"/>
    </row>
    <row r="1210" spans="1:6" x14ac:dyDescent="0.2">
      <c r="A1210" s="47" t="s">
        <v>677</v>
      </c>
      <c r="B1210" s="52" t="s">
        <v>3636</v>
      </c>
      <c r="C1210" s="50">
        <v>284.89599999999996</v>
      </c>
      <c r="D1210" s="6"/>
      <c r="E1210" s="6"/>
    </row>
    <row r="1211" spans="1:6" x14ac:dyDescent="0.2">
      <c r="A1211" s="47" t="s">
        <v>678</v>
      </c>
      <c r="B1211" s="52" t="s">
        <v>3636</v>
      </c>
      <c r="C1211" s="50">
        <v>284.89599999999996</v>
      </c>
      <c r="D1211" s="6"/>
      <c r="E1211" s="6"/>
    </row>
    <row r="1212" spans="1:6" x14ac:dyDescent="0.2">
      <c r="A1212" s="47" t="s">
        <v>679</v>
      </c>
      <c r="B1212" s="52" t="s">
        <v>3636</v>
      </c>
      <c r="C1212" s="50">
        <v>284.89599999999996</v>
      </c>
      <c r="D1212" s="6"/>
      <c r="E1212" s="6"/>
    </row>
    <row r="1213" spans="1:6" x14ac:dyDescent="0.2">
      <c r="A1213" s="47" t="s">
        <v>680</v>
      </c>
      <c r="B1213" s="52" t="s">
        <v>3636</v>
      </c>
      <c r="C1213" s="50">
        <v>284.89599999999996</v>
      </c>
      <c r="D1213" s="6"/>
      <c r="E1213" s="6"/>
    </row>
    <row r="1214" spans="1:6" x14ac:dyDescent="0.2">
      <c r="A1214" s="47" t="s">
        <v>681</v>
      </c>
      <c r="B1214" s="52" t="s">
        <v>3637</v>
      </c>
      <c r="C1214" s="50">
        <v>284.89599999999996</v>
      </c>
      <c r="D1214" s="6"/>
      <c r="E1214" s="6"/>
    </row>
    <row r="1215" spans="1:6" x14ac:dyDescent="0.2">
      <c r="A1215" s="47" t="s">
        <v>682</v>
      </c>
      <c r="B1215" s="52" t="s">
        <v>3636</v>
      </c>
      <c r="C1215" s="50">
        <v>284.89599999999996</v>
      </c>
      <c r="D1215" s="6"/>
      <c r="E1215" s="6"/>
    </row>
    <row r="1216" spans="1:6" x14ac:dyDescent="0.2">
      <c r="A1216" s="47" t="s">
        <v>683</v>
      </c>
      <c r="B1216" s="52" t="s">
        <v>3636</v>
      </c>
      <c r="C1216" s="50">
        <v>284.89599999999996</v>
      </c>
      <c r="D1216" s="6"/>
      <c r="E1216" s="6"/>
    </row>
    <row r="1217" spans="1:5" x14ac:dyDescent="0.2">
      <c r="A1217" s="47" t="s">
        <v>684</v>
      </c>
      <c r="B1217" s="52" t="s">
        <v>3636</v>
      </c>
      <c r="C1217" s="50">
        <v>284.89599999999996</v>
      </c>
      <c r="D1217" s="6"/>
      <c r="E1217" s="6"/>
    </row>
    <row r="1218" spans="1:5" x14ac:dyDescent="0.2">
      <c r="A1218" s="47" t="s">
        <v>685</v>
      </c>
      <c r="B1218" s="52" t="s">
        <v>3636</v>
      </c>
      <c r="C1218" s="50">
        <v>284.89599999999996</v>
      </c>
      <c r="D1218" s="6"/>
      <c r="E1218" s="6"/>
    </row>
    <row r="1219" spans="1:5" x14ac:dyDescent="0.2">
      <c r="A1219" s="47" t="s">
        <v>686</v>
      </c>
      <c r="B1219" s="52" t="s">
        <v>3636</v>
      </c>
      <c r="C1219" s="50">
        <v>284.89599999999996</v>
      </c>
      <c r="D1219" s="6"/>
      <c r="E1219" s="6"/>
    </row>
    <row r="1220" spans="1:5" x14ac:dyDescent="0.2">
      <c r="A1220" s="47" t="s">
        <v>687</v>
      </c>
      <c r="B1220" s="52" t="s">
        <v>3636</v>
      </c>
      <c r="C1220" s="50">
        <v>284.89599999999996</v>
      </c>
      <c r="D1220" s="6"/>
      <c r="E1220" s="6"/>
    </row>
    <row r="1221" spans="1:5" x14ac:dyDescent="0.2">
      <c r="A1221" s="47" t="s">
        <v>688</v>
      </c>
      <c r="B1221" s="52" t="s">
        <v>3636</v>
      </c>
      <c r="C1221" s="50">
        <v>284.89599999999996</v>
      </c>
      <c r="D1221" s="6"/>
      <c r="E1221" s="6"/>
    </row>
    <row r="1222" spans="1:5" x14ac:dyDescent="0.2">
      <c r="A1222" s="47" t="s">
        <v>689</v>
      </c>
      <c r="B1222" s="52" t="s">
        <v>3636</v>
      </c>
      <c r="C1222" s="50">
        <v>284.89599999999996</v>
      </c>
      <c r="D1222" s="6"/>
      <c r="E1222" s="6"/>
    </row>
    <row r="1223" spans="1:5" x14ac:dyDescent="0.2">
      <c r="A1223" s="47" t="s">
        <v>690</v>
      </c>
      <c r="B1223" s="52" t="s">
        <v>3636</v>
      </c>
      <c r="C1223" s="50">
        <v>284.89599999999996</v>
      </c>
      <c r="D1223" s="6"/>
      <c r="E1223" s="6"/>
    </row>
    <row r="1224" spans="1:5" x14ac:dyDescent="0.2">
      <c r="A1224" s="47" t="s">
        <v>691</v>
      </c>
      <c r="B1224" s="52" t="s">
        <v>3636</v>
      </c>
      <c r="C1224" s="50">
        <v>284.89599999999996</v>
      </c>
      <c r="D1224" s="6"/>
      <c r="E1224" s="6"/>
    </row>
    <row r="1225" spans="1:5" x14ac:dyDescent="0.2">
      <c r="A1225" s="47" t="s">
        <v>692</v>
      </c>
      <c r="B1225" s="52" t="s">
        <v>3636</v>
      </c>
      <c r="C1225" s="50">
        <v>284.89599999999996</v>
      </c>
      <c r="D1225" s="6"/>
      <c r="E1225" s="6"/>
    </row>
    <row r="1226" spans="1:5" x14ac:dyDescent="0.2">
      <c r="A1226" s="47" t="s">
        <v>693</v>
      </c>
      <c r="B1226" s="52" t="s">
        <v>3636</v>
      </c>
      <c r="C1226" s="50">
        <v>284.89599999999996</v>
      </c>
      <c r="D1226" s="6"/>
      <c r="E1226" s="6"/>
    </row>
    <row r="1227" spans="1:5" x14ac:dyDescent="0.2">
      <c r="A1227" s="47" t="s">
        <v>694</v>
      </c>
      <c r="B1227" s="52" t="s">
        <v>3636</v>
      </c>
      <c r="C1227" s="50">
        <v>284.89599999999996</v>
      </c>
      <c r="D1227" s="6"/>
      <c r="E1227" s="6"/>
    </row>
    <row r="1228" spans="1:5" x14ac:dyDescent="0.2">
      <c r="A1228" s="47" t="s">
        <v>5033</v>
      </c>
      <c r="B1228" s="52" t="s">
        <v>6487</v>
      </c>
      <c r="C1228" s="50">
        <v>881.6</v>
      </c>
      <c r="D1228" s="8"/>
      <c r="E1228" s="8"/>
    </row>
    <row r="1229" spans="1:5" x14ac:dyDescent="0.2">
      <c r="A1229" s="47" t="s">
        <v>5034</v>
      </c>
      <c r="B1229" s="52" t="s">
        <v>6487</v>
      </c>
      <c r="C1229" s="50">
        <v>881.6</v>
      </c>
      <c r="D1229" s="8"/>
      <c r="E1229" s="8"/>
    </row>
    <row r="1230" spans="1:5" x14ac:dyDescent="0.2">
      <c r="A1230" s="47" t="s">
        <v>5035</v>
      </c>
      <c r="B1230" s="52" t="s">
        <v>6487</v>
      </c>
      <c r="C1230" s="50">
        <v>881.6</v>
      </c>
      <c r="D1230" s="8"/>
      <c r="E1230" s="8"/>
    </row>
    <row r="1231" spans="1:5" x14ac:dyDescent="0.2">
      <c r="A1231" s="47" t="s">
        <v>5036</v>
      </c>
      <c r="B1231" s="52" t="s">
        <v>6487</v>
      </c>
      <c r="C1231" s="50">
        <v>881.6</v>
      </c>
      <c r="D1231" s="8"/>
      <c r="E1231" s="8"/>
    </row>
    <row r="1232" spans="1:5" x14ac:dyDescent="0.2">
      <c r="A1232" s="47" t="s">
        <v>5037</v>
      </c>
      <c r="B1232" s="52" t="s">
        <v>6487</v>
      </c>
      <c r="C1232" s="50">
        <v>881.6</v>
      </c>
      <c r="D1232" s="8"/>
      <c r="E1232" s="8"/>
    </row>
    <row r="1233" spans="1:5" x14ac:dyDescent="0.2">
      <c r="A1233" s="47" t="s">
        <v>5038</v>
      </c>
      <c r="B1233" s="52" t="s">
        <v>6487</v>
      </c>
      <c r="C1233" s="50">
        <v>881.6</v>
      </c>
      <c r="D1233" s="8"/>
      <c r="E1233" s="8"/>
    </row>
    <row r="1234" spans="1:5" x14ac:dyDescent="0.2">
      <c r="A1234" s="47" t="s">
        <v>5039</v>
      </c>
      <c r="B1234" s="52" t="s">
        <v>6487</v>
      </c>
      <c r="C1234" s="50">
        <v>881.6</v>
      </c>
      <c r="D1234" s="8"/>
      <c r="E1234" s="8"/>
    </row>
    <row r="1235" spans="1:5" x14ac:dyDescent="0.2">
      <c r="A1235" s="47" t="s">
        <v>5040</v>
      </c>
      <c r="B1235" s="52" t="s">
        <v>6487</v>
      </c>
      <c r="C1235" s="50">
        <v>881.6</v>
      </c>
      <c r="D1235" s="8"/>
      <c r="E1235" s="8"/>
    </row>
    <row r="1236" spans="1:5" x14ac:dyDescent="0.2">
      <c r="A1236" s="47" t="s">
        <v>5041</v>
      </c>
      <c r="B1236" s="52" t="s">
        <v>6487</v>
      </c>
      <c r="C1236" s="50">
        <v>881.6</v>
      </c>
      <c r="D1236" s="8"/>
      <c r="E1236" s="8"/>
    </row>
    <row r="1237" spans="1:5" x14ac:dyDescent="0.2">
      <c r="A1237" s="47" t="s">
        <v>5042</v>
      </c>
      <c r="B1237" s="52" t="s">
        <v>6487</v>
      </c>
      <c r="C1237" s="50">
        <v>881.6</v>
      </c>
      <c r="D1237" s="8"/>
      <c r="E1237" s="8"/>
    </row>
    <row r="1238" spans="1:5" x14ac:dyDescent="0.2">
      <c r="A1238" s="47" t="s">
        <v>5043</v>
      </c>
      <c r="B1238" s="52" t="s">
        <v>6487</v>
      </c>
      <c r="C1238" s="50">
        <v>881.6</v>
      </c>
      <c r="D1238" s="8"/>
      <c r="E1238" s="8"/>
    </row>
    <row r="1239" spans="1:5" x14ac:dyDescent="0.2">
      <c r="A1239" s="47" t="s">
        <v>5044</v>
      </c>
      <c r="B1239" s="52" t="s">
        <v>6487</v>
      </c>
      <c r="C1239" s="50">
        <v>881.6</v>
      </c>
      <c r="D1239" s="8"/>
      <c r="E1239" s="8"/>
    </row>
    <row r="1240" spans="1:5" x14ac:dyDescent="0.2">
      <c r="A1240" s="47" t="s">
        <v>5045</v>
      </c>
      <c r="B1240" s="52" t="s">
        <v>6487</v>
      </c>
      <c r="C1240" s="50">
        <v>881.6</v>
      </c>
      <c r="D1240" s="8"/>
      <c r="E1240" s="8"/>
    </row>
    <row r="1241" spans="1:5" x14ac:dyDescent="0.2">
      <c r="A1241" s="47" t="s">
        <v>5046</v>
      </c>
      <c r="B1241" s="52" t="s">
        <v>6487</v>
      </c>
      <c r="C1241" s="50">
        <v>881.6</v>
      </c>
      <c r="D1241" s="8"/>
      <c r="E1241" s="8"/>
    </row>
    <row r="1242" spans="1:5" x14ac:dyDescent="0.2">
      <c r="A1242" s="47" t="s">
        <v>5047</v>
      </c>
      <c r="B1242" s="52" t="s">
        <v>6487</v>
      </c>
      <c r="C1242" s="50">
        <v>881.6</v>
      </c>
      <c r="D1242" s="8"/>
      <c r="E1242" s="8"/>
    </row>
    <row r="1243" spans="1:5" x14ac:dyDescent="0.2">
      <c r="A1243" s="47" t="s">
        <v>5048</v>
      </c>
      <c r="B1243" s="52" t="s">
        <v>6487</v>
      </c>
      <c r="C1243" s="50">
        <v>881.6</v>
      </c>
      <c r="D1243" s="8"/>
      <c r="E1243" s="8"/>
    </row>
    <row r="1244" spans="1:5" x14ac:dyDescent="0.2">
      <c r="A1244" s="47" t="s">
        <v>5049</v>
      </c>
      <c r="B1244" s="52" t="s">
        <v>6487</v>
      </c>
      <c r="C1244" s="50">
        <v>881.6</v>
      </c>
      <c r="D1244" s="8"/>
      <c r="E1244" s="8"/>
    </row>
    <row r="1245" spans="1:5" x14ac:dyDescent="0.2">
      <c r="A1245" s="47" t="s">
        <v>5050</v>
      </c>
      <c r="B1245" s="52" t="s">
        <v>6487</v>
      </c>
      <c r="C1245" s="50">
        <v>881.6</v>
      </c>
      <c r="D1245" s="8"/>
      <c r="E1245" s="8"/>
    </row>
    <row r="1246" spans="1:5" x14ac:dyDescent="0.2">
      <c r="A1246" s="47" t="s">
        <v>5051</v>
      </c>
      <c r="B1246" s="52" t="s">
        <v>6487</v>
      </c>
      <c r="C1246" s="50">
        <v>881.6</v>
      </c>
      <c r="D1246" s="8"/>
      <c r="E1246" s="8"/>
    </row>
    <row r="1247" spans="1:5" x14ac:dyDescent="0.2">
      <c r="A1247" s="47" t="s">
        <v>5052</v>
      </c>
      <c r="B1247" s="52" t="s">
        <v>6487</v>
      </c>
      <c r="C1247" s="50">
        <v>881.6</v>
      </c>
      <c r="D1247" s="8"/>
      <c r="E1247" s="8"/>
    </row>
    <row r="1248" spans="1:5" x14ac:dyDescent="0.2">
      <c r="A1248" s="47" t="s">
        <v>5053</v>
      </c>
      <c r="B1248" s="52" t="s">
        <v>6487</v>
      </c>
      <c r="C1248" s="50">
        <v>881.6</v>
      </c>
      <c r="D1248" s="8"/>
      <c r="E1248" s="8"/>
    </row>
    <row r="1249" spans="1:5" x14ac:dyDescent="0.2">
      <c r="A1249" s="47" t="s">
        <v>5054</v>
      </c>
      <c r="B1249" s="52" t="s">
        <v>6487</v>
      </c>
      <c r="C1249" s="50">
        <v>881.6</v>
      </c>
      <c r="D1249" s="8"/>
      <c r="E1249" s="8"/>
    </row>
    <row r="1250" spans="1:5" x14ac:dyDescent="0.2">
      <c r="A1250" s="47" t="s">
        <v>5055</v>
      </c>
      <c r="B1250" s="52" t="s">
        <v>6487</v>
      </c>
      <c r="C1250" s="50">
        <v>881.6</v>
      </c>
      <c r="D1250" s="8"/>
      <c r="E1250" s="8"/>
    </row>
    <row r="1251" spans="1:5" x14ac:dyDescent="0.2">
      <c r="A1251" s="47" t="s">
        <v>5056</v>
      </c>
      <c r="B1251" s="52" t="s">
        <v>6487</v>
      </c>
      <c r="C1251" s="50">
        <v>881.6</v>
      </c>
      <c r="D1251" s="8"/>
      <c r="E1251" s="8"/>
    </row>
    <row r="1252" spans="1:5" x14ac:dyDescent="0.2">
      <c r="A1252" s="47" t="s">
        <v>5057</v>
      </c>
      <c r="B1252" s="52" t="s">
        <v>6487</v>
      </c>
      <c r="C1252" s="50">
        <v>881.6</v>
      </c>
      <c r="D1252" s="8"/>
      <c r="E1252" s="8"/>
    </row>
    <row r="1253" spans="1:5" x14ac:dyDescent="0.2">
      <c r="A1253" s="47" t="s">
        <v>5058</v>
      </c>
      <c r="B1253" s="52" t="s">
        <v>6487</v>
      </c>
      <c r="C1253" s="50">
        <v>881.6</v>
      </c>
      <c r="D1253" s="8"/>
      <c r="E1253" s="8"/>
    </row>
    <row r="1254" spans="1:5" x14ac:dyDescent="0.2">
      <c r="A1254" s="47" t="s">
        <v>5059</v>
      </c>
      <c r="B1254" s="52" t="s">
        <v>6487</v>
      </c>
      <c r="C1254" s="50">
        <v>881.6</v>
      </c>
      <c r="D1254" s="8"/>
      <c r="E1254" s="8"/>
    </row>
    <row r="1255" spans="1:5" x14ac:dyDescent="0.2">
      <c r="A1255" s="47" t="s">
        <v>5060</v>
      </c>
      <c r="B1255" s="52" t="s">
        <v>6487</v>
      </c>
      <c r="C1255" s="50">
        <v>881.6</v>
      </c>
      <c r="D1255" s="8"/>
      <c r="E1255" s="8"/>
    </row>
    <row r="1256" spans="1:5" x14ac:dyDescent="0.2">
      <c r="A1256" s="47" t="s">
        <v>5061</v>
      </c>
      <c r="B1256" s="52" t="s">
        <v>6487</v>
      </c>
      <c r="C1256" s="50">
        <v>881.6</v>
      </c>
      <c r="D1256" s="8"/>
      <c r="E1256" s="8"/>
    </row>
    <row r="1257" spans="1:5" x14ac:dyDescent="0.2">
      <c r="A1257" s="47" t="s">
        <v>5062</v>
      </c>
      <c r="B1257" s="52" t="s">
        <v>6487</v>
      </c>
      <c r="C1257" s="50">
        <v>881.6</v>
      </c>
      <c r="D1257" s="8"/>
      <c r="E1257" s="8"/>
    </row>
    <row r="1258" spans="1:5" x14ac:dyDescent="0.2">
      <c r="A1258" s="47" t="s">
        <v>5063</v>
      </c>
      <c r="B1258" s="52" t="s">
        <v>6487</v>
      </c>
      <c r="C1258" s="50">
        <v>881.6</v>
      </c>
      <c r="D1258" s="8"/>
      <c r="E1258" s="8"/>
    </row>
    <row r="1259" spans="1:5" x14ac:dyDescent="0.2">
      <c r="A1259" s="47" t="s">
        <v>5064</v>
      </c>
      <c r="B1259" s="52" t="s">
        <v>6487</v>
      </c>
      <c r="C1259" s="50">
        <v>881.6</v>
      </c>
      <c r="D1259" s="8"/>
      <c r="E1259" s="8"/>
    </row>
    <row r="1260" spans="1:5" x14ac:dyDescent="0.2">
      <c r="A1260" s="47" t="s">
        <v>5065</v>
      </c>
      <c r="B1260" s="52" t="s">
        <v>6487</v>
      </c>
      <c r="C1260" s="50">
        <v>881.6</v>
      </c>
      <c r="D1260" s="8"/>
      <c r="E1260" s="8"/>
    </row>
    <row r="1261" spans="1:5" x14ac:dyDescent="0.2">
      <c r="A1261" s="47" t="s">
        <v>5066</v>
      </c>
      <c r="B1261" s="52" t="s">
        <v>6487</v>
      </c>
      <c r="C1261" s="50">
        <v>881.6</v>
      </c>
      <c r="D1261" s="8"/>
      <c r="E1261" s="8"/>
    </row>
    <row r="1262" spans="1:5" x14ac:dyDescent="0.2">
      <c r="A1262" s="47" t="s">
        <v>5067</v>
      </c>
      <c r="B1262" s="52" t="s">
        <v>6487</v>
      </c>
      <c r="C1262" s="50">
        <v>881.6</v>
      </c>
      <c r="D1262" s="8"/>
      <c r="E1262" s="8"/>
    </row>
    <row r="1263" spans="1:5" x14ac:dyDescent="0.2">
      <c r="A1263" s="47" t="s">
        <v>5068</v>
      </c>
      <c r="B1263" s="52" t="s">
        <v>6487</v>
      </c>
      <c r="C1263" s="50">
        <v>881.6</v>
      </c>
      <c r="D1263" s="8"/>
      <c r="E1263" s="8"/>
    </row>
    <row r="1264" spans="1:5" x14ac:dyDescent="0.2">
      <c r="A1264" s="47" t="s">
        <v>5069</v>
      </c>
      <c r="B1264" s="52" t="s">
        <v>6487</v>
      </c>
      <c r="C1264" s="50">
        <v>881.6</v>
      </c>
      <c r="D1264" s="8"/>
      <c r="E1264" s="8"/>
    </row>
    <row r="1265" spans="1:5" x14ac:dyDescent="0.2">
      <c r="A1265" s="47" t="s">
        <v>5070</v>
      </c>
      <c r="B1265" s="52" t="s">
        <v>6487</v>
      </c>
      <c r="C1265" s="50">
        <v>881.6</v>
      </c>
      <c r="D1265" s="8"/>
      <c r="E1265" s="8"/>
    </row>
    <row r="1266" spans="1:5" x14ac:dyDescent="0.2">
      <c r="A1266" s="47" t="s">
        <v>5071</v>
      </c>
      <c r="B1266" s="52" t="s">
        <v>6487</v>
      </c>
      <c r="C1266" s="50">
        <v>881.6</v>
      </c>
      <c r="D1266" s="8"/>
      <c r="E1266" s="8"/>
    </row>
    <row r="1267" spans="1:5" x14ac:dyDescent="0.2">
      <c r="A1267" s="47" t="s">
        <v>5072</v>
      </c>
      <c r="B1267" s="52" t="s">
        <v>6487</v>
      </c>
      <c r="C1267" s="50">
        <v>881.6</v>
      </c>
      <c r="D1267" s="8"/>
      <c r="E1267" s="8"/>
    </row>
    <row r="1268" spans="1:5" x14ac:dyDescent="0.2">
      <c r="A1268" s="47" t="s">
        <v>5073</v>
      </c>
      <c r="B1268" s="52" t="s">
        <v>6487</v>
      </c>
      <c r="C1268" s="50">
        <v>881.6</v>
      </c>
      <c r="D1268" s="15"/>
      <c r="E1268" s="15"/>
    </row>
    <row r="1269" spans="1:5" x14ac:dyDescent="0.2">
      <c r="A1269" s="47" t="s">
        <v>5074</v>
      </c>
      <c r="B1269" s="52" t="s">
        <v>6487</v>
      </c>
      <c r="C1269" s="50">
        <v>881.6</v>
      </c>
      <c r="D1269" s="15"/>
      <c r="E1269" s="15"/>
    </row>
    <row r="1270" spans="1:5" x14ac:dyDescent="0.2">
      <c r="A1270" s="47" t="s">
        <v>5075</v>
      </c>
      <c r="B1270" s="52" t="s">
        <v>6487</v>
      </c>
      <c r="C1270" s="50">
        <v>881.6</v>
      </c>
      <c r="D1270" s="15"/>
      <c r="E1270" s="15"/>
    </row>
    <row r="1271" spans="1:5" x14ac:dyDescent="0.2">
      <c r="A1271" s="47" t="s">
        <v>5076</v>
      </c>
      <c r="B1271" s="52" t="s">
        <v>6487</v>
      </c>
      <c r="C1271" s="50">
        <v>881.6</v>
      </c>
      <c r="D1271" s="15"/>
      <c r="E1271" s="15"/>
    </row>
    <row r="1272" spans="1:5" x14ac:dyDescent="0.2">
      <c r="A1272" s="47" t="s">
        <v>5077</v>
      </c>
      <c r="B1272" s="52" t="s">
        <v>6487</v>
      </c>
      <c r="C1272" s="50">
        <v>881.6</v>
      </c>
    </row>
    <row r="1273" spans="1:5" x14ac:dyDescent="0.2">
      <c r="A1273" s="47" t="s">
        <v>5078</v>
      </c>
      <c r="B1273" s="52" t="s">
        <v>6487</v>
      </c>
      <c r="C1273" s="50">
        <v>881.6</v>
      </c>
    </row>
    <row r="1274" spans="1:5" x14ac:dyDescent="0.2">
      <c r="A1274" s="47" t="s">
        <v>5079</v>
      </c>
      <c r="B1274" s="52" t="s">
        <v>6487</v>
      </c>
      <c r="C1274" s="50">
        <v>881.6</v>
      </c>
    </row>
    <row r="1275" spans="1:5" x14ac:dyDescent="0.2">
      <c r="A1275" s="47" t="s">
        <v>5080</v>
      </c>
      <c r="B1275" s="52" t="s">
        <v>6487</v>
      </c>
      <c r="C1275" s="50">
        <v>881.6</v>
      </c>
    </row>
    <row r="1276" spans="1:5" x14ac:dyDescent="0.2">
      <c r="A1276" s="47" t="s">
        <v>5081</v>
      </c>
      <c r="B1276" s="52" t="s">
        <v>6487</v>
      </c>
      <c r="C1276" s="50">
        <v>881.6</v>
      </c>
    </row>
    <row r="1277" spans="1:5" x14ac:dyDescent="0.2">
      <c r="A1277" s="47" t="s">
        <v>5082</v>
      </c>
      <c r="B1277" s="52" t="s">
        <v>6487</v>
      </c>
      <c r="C1277" s="50">
        <v>881.6</v>
      </c>
    </row>
    <row r="1278" spans="1:5" x14ac:dyDescent="0.2">
      <c r="A1278" s="47" t="s">
        <v>5083</v>
      </c>
      <c r="B1278" s="52" t="s">
        <v>6487</v>
      </c>
      <c r="C1278" s="50">
        <v>881.6</v>
      </c>
    </row>
    <row r="1279" spans="1:5" x14ac:dyDescent="0.2">
      <c r="A1279" s="47" t="s">
        <v>5084</v>
      </c>
      <c r="B1279" s="52" t="s">
        <v>6487</v>
      </c>
      <c r="C1279" s="50">
        <v>881.6</v>
      </c>
    </row>
    <row r="1280" spans="1:5" x14ac:dyDescent="0.2">
      <c r="A1280" s="47" t="s">
        <v>5085</v>
      </c>
      <c r="B1280" s="52" t="s">
        <v>6487</v>
      </c>
      <c r="C1280" s="50">
        <v>881.6</v>
      </c>
    </row>
    <row r="1281" spans="1:3" x14ac:dyDescent="0.2">
      <c r="A1281" s="47" t="s">
        <v>5086</v>
      </c>
      <c r="B1281" s="52" t="s">
        <v>6487</v>
      </c>
      <c r="C1281" s="50">
        <v>881.6</v>
      </c>
    </row>
    <row r="1282" spans="1:3" x14ac:dyDescent="0.2">
      <c r="A1282" s="47" t="s">
        <v>5087</v>
      </c>
      <c r="B1282" s="52" t="s">
        <v>6487</v>
      </c>
      <c r="C1282" s="50">
        <v>881.6</v>
      </c>
    </row>
    <row r="1283" spans="1:3" x14ac:dyDescent="0.2">
      <c r="A1283" s="47" t="s">
        <v>5088</v>
      </c>
      <c r="B1283" s="52" t="s">
        <v>6487</v>
      </c>
      <c r="C1283" s="50">
        <v>881.6</v>
      </c>
    </row>
    <row r="1284" spans="1:3" x14ac:dyDescent="0.2">
      <c r="A1284" s="47" t="s">
        <v>5089</v>
      </c>
      <c r="B1284" s="52" t="s">
        <v>6487</v>
      </c>
      <c r="C1284" s="50">
        <v>881.6</v>
      </c>
    </row>
    <row r="1285" spans="1:3" x14ac:dyDescent="0.2">
      <c r="A1285" s="47" t="s">
        <v>5090</v>
      </c>
      <c r="B1285" s="52" t="s">
        <v>6487</v>
      </c>
      <c r="C1285" s="50">
        <v>881.6</v>
      </c>
    </row>
    <row r="1286" spans="1:3" x14ac:dyDescent="0.2">
      <c r="A1286" s="47" t="s">
        <v>5091</v>
      </c>
      <c r="B1286" s="52" t="s">
        <v>6487</v>
      </c>
      <c r="C1286" s="50">
        <v>881.6</v>
      </c>
    </row>
    <row r="1287" spans="1:3" x14ac:dyDescent="0.2">
      <c r="A1287" s="47" t="s">
        <v>5092</v>
      </c>
      <c r="B1287" s="52" t="s">
        <v>6487</v>
      </c>
      <c r="C1287" s="50">
        <v>881.6</v>
      </c>
    </row>
    <row r="1288" spans="1:3" x14ac:dyDescent="0.2">
      <c r="A1288" s="47" t="s">
        <v>5093</v>
      </c>
      <c r="B1288" s="52" t="s">
        <v>6487</v>
      </c>
      <c r="C1288" s="50">
        <v>881.6</v>
      </c>
    </row>
    <row r="1289" spans="1:3" x14ac:dyDescent="0.2">
      <c r="A1289" s="47" t="s">
        <v>5094</v>
      </c>
      <c r="B1289" s="52" t="s">
        <v>6487</v>
      </c>
      <c r="C1289" s="50">
        <v>881.6</v>
      </c>
    </row>
    <row r="1290" spans="1:3" x14ac:dyDescent="0.2">
      <c r="A1290" s="47" t="s">
        <v>5095</v>
      </c>
      <c r="B1290" s="52" t="s">
        <v>6487</v>
      </c>
      <c r="C1290" s="50">
        <v>881.6</v>
      </c>
    </row>
    <row r="1291" spans="1:3" x14ac:dyDescent="0.2">
      <c r="A1291" s="47" t="s">
        <v>5096</v>
      </c>
      <c r="B1291" s="52" t="s">
        <v>6487</v>
      </c>
      <c r="C1291" s="50">
        <v>881.6</v>
      </c>
    </row>
    <row r="1292" spans="1:3" x14ac:dyDescent="0.2">
      <c r="A1292" s="47" t="s">
        <v>5097</v>
      </c>
      <c r="B1292" s="52" t="s">
        <v>6487</v>
      </c>
      <c r="C1292" s="50">
        <v>881.6</v>
      </c>
    </row>
    <row r="1293" spans="1:3" x14ac:dyDescent="0.2">
      <c r="A1293" s="47" t="s">
        <v>5098</v>
      </c>
      <c r="B1293" s="52" t="s">
        <v>6487</v>
      </c>
      <c r="C1293" s="50">
        <v>881.6</v>
      </c>
    </row>
    <row r="1294" spans="1:3" x14ac:dyDescent="0.2">
      <c r="A1294" s="47" t="s">
        <v>5099</v>
      </c>
      <c r="B1294" s="52" t="s">
        <v>6487</v>
      </c>
      <c r="C1294" s="50">
        <v>881.6</v>
      </c>
    </row>
    <row r="1295" spans="1:3" x14ac:dyDescent="0.2">
      <c r="A1295" s="47" t="s">
        <v>5100</v>
      </c>
      <c r="B1295" s="52" t="s">
        <v>6487</v>
      </c>
      <c r="C1295" s="50">
        <v>881.6</v>
      </c>
    </row>
    <row r="1296" spans="1:3" x14ac:dyDescent="0.2">
      <c r="A1296" s="47" t="s">
        <v>5101</v>
      </c>
      <c r="B1296" s="52" t="s">
        <v>6487</v>
      </c>
      <c r="C1296" s="50">
        <v>881.6</v>
      </c>
    </row>
    <row r="1297" spans="1:3" x14ac:dyDescent="0.2">
      <c r="A1297" s="47" t="s">
        <v>5102</v>
      </c>
      <c r="B1297" s="52" t="s">
        <v>6487</v>
      </c>
      <c r="C1297" s="50">
        <v>881.6</v>
      </c>
    </row>
    <row r="1298" spans="1:3" x14ac:dyDescent="0.2">
      <c r="A1298" s="47" t="s">
        <v>5103</v>
      </c>
      <c r="B1298" s="52" t="s">
        <v>6487</v>
      </c>
      <c r="C1298" s="50">
        <v>881.6</v>
      </c>
    </row>
    <row r="1299" spans="1:3" x14ac:dyDescent="0.2">
      <c r="A1299" s="47" t="s">
        <v>5104</v>
      </c>
      <c r="B1299" s="52" t="s">
        <v>6487</v>
      </c>
      <c r="C1299" s="50">
        <v>881.6</v>
      </c>
    </row>
    <row r="1300" spans="1:3" x14ac:dyDescent="0.2">
      <c r="A1300" s="47" t="s">
        <v>5105</v>
      </c>
      <c r="B1300" s="52" t="s">
        <v>6487</v>
      </c>
      <c r="C1300" s="50">
        <v>881.6</v>
      </c>
    </row>
    <row r="1301" spans="1:3" x14ac:dyDescent="0.2">
      <c r="A1301" s="47" t="s">
        <v>5106</v>
      </c>
      <c r="B1301" s="52" t="s">
        <v>6487</v>
      </c>
      <c r="C1301" s="50">
        <v>881.6</v>
      </c>
    </row>
    <row r="1302" spans="1:3" x14ac:dyDescent="0.2">
      <c r="A1302" s="47" t="s">
        <v>5107</v>
      </c>
      <c r="B1302" s="52" t="s">
        <v>6487</v>
      </c>
      <c r="C1302" s="50">
        <v>881.6</v>
      </c>
    </row>
    <row r="1303" spans="1:3" x14ac:dyDescent="0.2">
      <c r="A1303" s="47" t="s">
        <v>5108</v>
      </c>
      <c r="B1303" s="52" t="s">
        <v>6487</v>
      </c>
      <c r="C1303" s="50">
        <v>881.6</v>
      </c>
    </row>
    <row r="1304" spans="1:3" x14ac:dyDescent="0.2">
      <c r="A1304" s="47" t="s">
        <v>5109</v>
      </c>
      <c r="B1304" s="52" t="s">
        <v>6487</v>
      </c>
      <c r="C1304" s="50">
        <v>881.6</v>
      </c>
    </row>
    <row r="1305" spans="1:3" x14ac:dyDescent="0.2">
      <c r="A1305" s="47" t="s">
        <v>5110</v>
      </c>
      <c r="B1305" s="52" t="s">
        <v>6487</v>
      </c>
      <c r="C1305" s="50">
        <v>881.6</v>
      </c>
    </row>
    <row r="1306" spans="1:3" x14ac:dyDescent="0.2">
      <c r="A1306" s="47" t="s">
        <v>5111</v>
      </c>
      <c r="B1306" s="52" t="s">
        <v>6487</v>
      </c>
      <c r="C1306" s="50">
        <v>881.6</v>
      </c>
    </row>
    <row r="1307" spans="1:3" x14ac:dyDescent="0.2">
      <c r="A1307" s="47" t="s">
        <v>5112</v>
      </c>
      <c r="B1307" s="52" t="s">
        <v>6487</v>
      </c>
      <c r="C1307" s="50">
        <v>881.6</v>
      </c>
    </row>
    <row r="1308" spans="1:3" x14ac:dyDescent="0.2">
      <c r="A1308" s="47" t="s">
        <v>5113</v>
      </c>
      <c r="B1308" s="52" t="s">
        <v>6487</v>
      </c>
      <c r="C1308" s="50">
        <v>881.6</v>
      </c>
    </row>
    <row r="1309" spans="1:3" x14ac:dyDescent="0.2">
      <c r="A1309" s="47" t="s">
        <v>5114</v>
      </c>
      <c r="B1309" s="52" t="s">
        <v>6487</v>
      </c>
      <c r="C1309" s="50">
        <v>881.6</v>
      </c>
    </row>
    <row r="1310" spans="1:3" x14ac:dyDescent="0.2">
      <c r="A1310" s="47" t="s">
        <v>5115</v>
      </c>
      <c r="B1310" s="52" t="s">
        <v>6487</v>
      </c>
      <c r="C1310" s="50">
        <v>881.6</v>
      </c>
    </row>
    <row r="1311" spans="1:3" x14ac:dyDescent="0.2">
      <c r="A1311" s="47" t="s">
        <v>5116</v>
      </c>
      <c r="B1311" s="52" t="s">
        <v>6487</v>
      </c>
      <c r="C1311" s="50">
        <v>881.6</v>
      </c>
    </row>
    <row r="1312" spans="1:3" x14ac:dyDescent="0.2">
      <c r="A1312" s="47" t="s">
        <v>5117</v>
      </c>
      <c r="B1312" s="52" t="s">
        <v>6487</v>
      </c>
      <c r="C1312" s="50">
        <v>881.6</v>
      </c>
    </row>
    <row r="1313" spans="1:3" x14ac:dyDescent="0.2">
      <c r="A1313" s="47" t="s">
        <v>5118</v>
      </c>
      <c r="B1313" s="52" t="s">
        <v>6487</v>
      </c>
      <c r="C1313" s="50">
        <v>881.6</v>
      </c>
    </row>
    <row r="1314" spans="1:3" x14ac:dyDescent="0.2">
      <c r="A1314" s="47" t="s">
        <v>5119</v>
      </c>
      <c r="B1314" s="52" t="s">
        <v>6487</v>
      </c>
      <c r="C1314" s="50">
        <v>881.6</v>
      </c>
    </row>
    <row r="1315" spans="1:3" x14ac:dyDescent="0.2">
      <c r="A1315" s="47" t="s">
        <v>5120</v>
      </c>
      <c r="B1315" s="52" t="s">
        <v>6487</v>
      </c>
      <c r="C1315" s="50">
        <v>881.6</v>
      </c>
    </row>
    <row r="1316" spans="1:3" x14ac:dyDescent="0.2">
      <c r="A1316" s="47" t="s">
        <v>5121</v>
      </c>
      <c r="B1316" s="52" t="s">
        <v>6487</v>
      </c>
      <c r="C1316" s="50">
        <v>881.6</v>
      </c>
    </row>
    <row r="1317" spans="1:3" x14ac:dyDescent="0.2">
      <c r="A1317" s="47" t="s">
        <v>5122</v>
      </c>
      <c r="B1317" s="52" t="s">
        <v>6487</v>
      </c>
      <c r="C1317" s="50">
        <v>881.6</v>
      </c>
    </row>
    <row r="1318" spans="1:3" x14ac:dyDescent="0.2">
      <c r="A1318" s="47" t="s">
        <v>5123</v>
      </c>
      <c r="B1318" s="52" t="s">
        <v>6487</v>
      </c>
      <c r="C1318" s="50">
        <v>881.6</v>
      </c>
    </row>
    <row r="1319" spans="1:3" x14ac:dyDescent="0.2">
      <c r="A1319" s="47" t="s">
        <v>5124</v>
      </c>
      <c r="B1319" s="52" t="s">
        <v>6487</v>
      </c>
      <c r="C1319" s="50">
        <v>881.6</v>
      </c>
    </row>
    <row r="1320" spans="1:3" x14ac:dyDescent="0.2">
      <c r="A1320" s="47" t="s">
        <v>5125</v>
      </c>
      <c r="B1320" s="52" t="s">
        <v>6487</v>
      </c>
      <c r="C1320" s="50">
        <v>881.6</v>
      </c>
    </row>
    <row r="1321" spans="1:3" x14ac:dyDescent="0.2">
      <c r="A1321" s="47" t="s">
        <v>5126</v>
      </c>
      <c r="B1321" s="52" t="s">
        <v>6487</v>
      </c>
      <c r="C1321" s="50">
        <v>881.6</v>
      </c>
    </row>
    <row r="1322" spans="1:3" x14ac:dyDescent="0.2">
      <c r="A1322" s="47" t="s">
        <v>5127</v>
      </c>
      <c r="B1322" s="52" t="s">
        <v>6487</v>
      </c>
      <c r="C1322" s="50">
        <v>881.6</v>
      </c>
    </row>
    <row r="1323" spans="1:3" x14ac:dyDescent="0.2">
      <c r="A1323" s="47" t="s">
        <v>5128</v>
      </c>
      <c r="B1323" s="52" t="s">
        <v>6487</v>
      </c>
      <c r="C1323" s="50">
        <v>881.6</v>
      </c>
    </row>
    <row r="1324" spans="1:3" x14ac:dyDescent="0.2">
      <c r="A1324" s="47" t="s">
        <v>5129</v>
      </c>
      <c r="B1324" s="52" t="s">
        <v>6487</v>
      </c>
      <c r="C1324" s="50">
        <v>881.6</v>
      </c>
    </row>
    <row r="1325" spans="1:3" x14ac:dyDescent="0.2">
      <c r="A1325" s="47" t="s">
        <v>5130</v>
      </c>
      <c r="B1325" s="52" t="s">
        <v>6487</v>
      </c>
      <c r="C1325" s="50">
        <v>881.6</v>
      </c>
    </row>
    <row r="1326" spans="1:3" x14ac:dyDescent="0.2">
      <c r="A1326" s="47" t="s">
        <v>5131</v>
      </c>
      <c r="B1326" s="52" t="s">
        <v>6487</v>
      </c>
      <c r="C1326" s="50">
        <v>881.6</v>
      </c>
    </row>
    <row r="1327" spans="1:3" x14ac:dyDescent="0.2">
      <c r="A1327" s="47" t="s">
        <v>5132</v>
      </c>
      <c r="B1327" s="52" t="s">
        <v>6487</v>
      </c>
      <c r="C1327" s="50">
        <v>881.6</v>
      </c>
    </row>
    <row r="1328" spans="1:3" x14ac:dyDescent="0.2">
      <c r="A1328" s="47" t="s">
        <v>5133</v>
      </c>
      <c r="B1328" s="52" t="s">
        <v>3638</v>
      </c>
      <c r="C1328" s="50">
        <v>155.60704000000001</v>
      </c>
    </row>
    <row r="1329" spans="1:3" x14ac:dyDescent="0.2">
      <c r="A1329" s="47" t="s">
        <v>5134</v>
      </c>
      <c r="B1329" s="52" t="s">
        <v>3638</v>
      </c>
      <c r="C1329" s="50">
        <v>155.60704000000001</v>
      </c>
    </row>
    <row r="1330" spans="1:3" x14ac:dyDescent="0.2">
      <c r="A1330" s="47" t="s">
        <v>5135</v>
      </c>
      <c r="B1330" s="52" t="s">
        <v>3638</v>
      </c>
      <c r="C1330" s="50">
        <v>155.60704000000001</v>
      </c>
    </row>
    <row r="1331" spans="1:3" x14ac:dyDescent="0.2">
      <c r="A1331" s="47" t="s">
        <v>5136</v>
      </c>
      <c r="B1331" s="52" t="s">
        <v>3638</v>
      </c>
      <c r="C1331" s="50">
        <v>155.60704000000001</v>
      </c>
    </row>
    <row r="1332" spans="1:3" x14ac:dyDescent="0.2">
      <c r="A1332" s="47" t="s">
        <v>5137</v>
      </c>
      <c r="B1332" s="52" t="s">
        <v>3638</v>
      </c>
      <c r="C1332" s="50">
        <v>155.60704000000001</v>
      </c>
    </row>
    <row r="1333" spans="1:3" x14ac:dyDescent="0.2">
      <c r="A1333" s="47" t="s">
        <v>5138</v>
      </c>
      <c r="B1333" s="52" t="s">
        <v>3638</v>
      </c>
      <c r="C1333" s="50">
        <v>155.60704000000001</v>
      </c>
    </row>
    <row r="1334" spans="1:3" x14ac:dyDescent="0.2">
      <c r="A1334" s="47" t="s">
        <v>5139</v>
      </c>
      <c r="B1334" s="52" t="s">
        <v>3638</v>
      </c>
      <c r="C1334" s="50">
        <v>155.60704000000001</v>
      </c>
    </row>
    <row r="1335" spans="1:3" x14ac:dyDescent="0.2">
      <c r="A1335" s="47" t="s">
        <v>5140</v>
      </c>
      <c r="B1335" s="52" t="s">
        <v>3638</v>
      </c>
      <c r="C1335" s="50">
        <v>155.60704000000001</v>
      </c>
    </row>
    <row r="1336" spans="1:3" x14ac:dyDescent="0.2">
      <c r="A1336" s="47" t="s">
        <v>5141</v>
      </c>
      <c r="B1336" s="52" t="s">
        <v>3638</v>
      </c>
      <c r="C1336" s="50">
        <v>155.60704000000001</v>
      </c>
    </row>
    <row r="1337" spans="1:3" x14ac:dyDescent="0.2">
      <c r="A1337" s="47" t="s">
        <v>5142</v>
      </c>
      <c r="B1337" s="52" t="s">
        <v>3638</v>
      </c>
      <c r="C1337" s="50">
        <v>155.60704000000001</v>
      </c>
    </row>
    <row r="1338" spans="1:3" x14ac:dyDescent="0.2">
      <c r="A1338" s="47" t="s">
        <v>5143</v>
      </c>
      <c r="B1338" s="52" t="s">
        <v>3638</v>
      </c>
      <c r="C1338" s="50">
        <v>155.60704000000001</v>
      </c>
    </row>
    <row r="1339" spans="1:3" x14ac:dyDescent="0.2">
      <c r="A1339" s="47" t="s">
        <v>5144</v>
      </c>
      <c r="B1339" s="52" t="s">
        <v>3638</v>
      </c>
      <c r="C1339" s="50">
        <v>155.60704000000001</v>
      </c>
    </row>
    <row r="1340" spans="1:3" x14ac:dyDescent="0.2">
      <c r="A1340" s="47" t="s">
        <v>5145</v>
      </c>
      <c r="B1340" s="52" t="s">
        <v>3638</v>
      </c>
      <c r="C1340" s="50">
        <v>155.60704000000001</v>
      </c>
    </row>
    <row r="1341" spans="1:3" x14ac:dyDescent="0.2">
      <c r="A1341" s="47" t="s">
        <v>5146</v>
      </c>
      <c r="B1341" s="52" t="s">
        <v>3638</v>
      </c>
      <c r="C1341" s="50">
        <v>155.60704000000001</v>
      </c>
    </row>
    <row r="1342" spans="1:3" x14ac:dyDescent="0.2">
      <c r="A1342" s="47" t="s">
        <v>5147</v>
      </c>
      <c r="B1342" s="52" t="s">
        <v>3638</v>
      </c>
      <c r="C1342" s="50">
        <v>155.60704000000001</v>
      </c>
    </row>
    <row r="1343" spans="1:3" x14ac:dyDescent="0.2">
      <c r="A1343" s="47" t="s">
        <v>5148</v>
      </c>
      <c r="B1343" s="52" t="s">
        <v>3638</v>
      </c>
      <c r="C1343" s="50">
        <v>155.60704000000001</v>
      </c>
    </row>
    <row r="1344" spans="1:3" x14ac:dyDescent="0.2">
      <c r="A1344" s="47" t="s">
        <v>5149</v>
      </c>
      <c r="B1344" s="52" t="s">
        <v>3638</v>
      </c>
      <c r="C1344" s="50">
        <v>155.60704000000001</v>
      </c>
    </row>
    <row r="1345" spans="1:3" x14ac:dyDescent="0.2">
      <c r="A1345" s="47" t="s">
        <v>5150</v>
      </c>
      <c r="B1345" s="52" t="s">
        <v>3638</v>
      </c>
      <c r="C1345" s="50">
        <v>155.60704000000001</v>
      </c>
    </row>
    <row r="1346" spans="1:3" x14ac:dyDescent="0.2">
      <c r="A1346" s="47" t="s">
        <v>5151</v>
      </c>
      <c r="B1346" s="52" t="s">
        <v>3638</v>
      </c>
      <c r="C1346" s="50">
        <v>155.60704000000001</v>
      </c>
    </row>
    <row r="1347" spans="1:3" x14ac:dyDescent="0.2">
      <c r="A1347" s="47" t="s">
        <v>5152</v>
      </c>
      <c r="B1347" s="52" t="s">
        <v>3638</v>
      </c>
      <c r="C1347" s="50">
        <v>155.60704000000001</v>
      </c>
    </row>
    <row r="1348" spans="1:3" x14ac:dyDescent="0.2">
      <c r="A1348" s="47" t="s">
        <v>5153</v>
      </c>
      <c r="B1348" s="52" t="s">
        <v>3638</v>
      </c>
      <c r="C1348" s="50">
        <v>155.60704000000001</v>
      </c>
    </row>
    <row r="1349" spans="1:3" x14ac:dyDescent="0.2">
      <c r="A1349" s="47" t="s">
        <v>5154</v>
      </c>
      <c r="B1349" s="52" t="s">
        <v>3638</v>
      </c>
      <c r="C1349" s="50">
        <v>155.60704000000001</v>
      </c>
    </row>
    <row r="1350" spans="1:3" x14ac:dyDescent="0.2">
      <c r="A1350" s="47" t="s">
        <v>5155</v>
      </c>
      <c r="B1350" s="52" t="s">
        <v>3638</v>
      </c>
      <c r="C1350" s="50">
        <v>155.60704000000001</v>
      </c>
    </row>
    <row r="1351" spans="1:3" x14ac:dyDescent="0.2">
      <c r="A1351" s="47" t="s">
        <v>5156</v>
      </c>
      <c r="B1351" s="52" t="s">
        <v>3638</v>
      </c>
      <c r="C1351" s="50">
        <v>155.60704000000001</v>
      </c>
    </row>
    <row r="1352" spans="1:3" x14ac:dyDescent="0.2">
      <c r="A1352" s="47" t="s">
        <v>5157</v>
      </c>
      <c r="B1352" s="52" t="s">
        <v>3638</v>
      </c>
      <c r="C1352" s="50">
        <v>155.60704000000001</v>
      </c>
    </row>
    <row r="1353" spans="1:3" x14ac:dyDescent="0.2">
      <c r="A1353" s="47" t="s">
        <v>5158</v>
      </c>
      <c r="B1353" s="52" t="s">
        <v>3638</v>
      </c>
      <c r="C1353" s="50">
        <v>155.60704000000001</v>
      </c>
    </row>
    <row r="1354" spans="1:3" x14ac:dyDescent="0.2">
      <c r="A1354" s="47" t="s">
        <v>5159</v>
      </c>
      <c r="B1354" s="52" t="s">
        <v>3638</v>
      </c>
      <c r="C1354" s="50">
        <v>155.60704000000001</v>
      </c>
    </row>
    <row r="1355" spans="1:3" x14ac:dyDescent="0.2">
      <c r="A1355" s="47" t="s">
        <v>5160</v>
      </c>
      <c r="B1355" s="52" t="s">
        <v>3638</v>
      </c>
      <c r="C1355" s="50">
        <v>155.60704000000001</v>
      </c>
    </row>
    <row r="1356" spans="1:3" x14ac:dyDescent="0.2">
      <c r="A1356" s="47" t="s">
        <v>5161</v>
      </c>
      <c r="B1356" s="52" t="s">
        <v>3638</v>
      </c>
      <c r="C1356" s="50">
        <v>155.60704000000001</v>
      </c>
    </row>
    <row r="1357" spans="1:3" x14ac:dyDescent="0.2">
      <c r="A1357" s="47" t="s">
        <v>5162</v>
      </c>
      <c r="B1357" s="52" t="s">
        <v>3638</v>
      </c>
      <c r="C1357" s="50">
        <v>155.60704000000001</v>
      </c>
    </row>
    <row r="1358" spans="1:3" x14ac:dyDescent="0.2">
      <c r="A1358" s="47" t="s">
        <v>5163</v>
      </c>
      <c r="B1358" s="52" t="s">
        <v>3638</v>
      </c>
      <c r="C1358" s="50">
        <v>155.60704000000001</v>
      </c>
    </row>
    <row r="1359" spans="1:3" x14ac:dyDescent="0.2">
      <c r="A1359" s="47" t="s">
        <v>5164</v>
      </c>
      <c r="B1359" s="52" t="s">
        <v>3638</v>
      </c>
      <c r="C1359" s="50">
        <v>155.60704000000001</v>
      </c>
    </row>
    <row r="1360" spans="1:3" x14ac:dyDescent="0.2">
      <c r="A1360" s="47" t="s">
        <v>5165</v>
      </c>
      <c r="B1360" s="52" t="s">
        <v>3638</v>
      </c>
      <c r="C1360" s="50">
        <v>155.60704000000001</v>
      </c>
    </row>
    <row r="1361" spans="1:3" x14ac:dyDescent="0.2">
      <c r="A1361" s="47" t="s">
        <v>5166</v>
      </c>
      <c r="B1361" s="52" t="s">
        <v>3638</v>
      </c>
      <c r="C1361" s="50">
        <v>155.60704000000001</v>
      </c>
    </row>
    <row r="1362" spans="1:3" x14ac:dyDescent="0.2">
      <c r="A1362" s="47" t="s">
        <v>5167</v>
      </c>
      <c r="B1362" s="52" t="s">
        <v>3638</v>
      </c>
      <c r="C1362" s="50">
        <v>155.60704000000001</v>
      </c>
    </row>
    <row r="1363" spans="1:3" x14ac:dyDescent="0.2">
      <c r="A1363" s="47" t="s">
        <v>5168</v>
      </c>
      <c r="B1363" s="52" t="s">
        <v>3638</v>
      </c>
      <c r="C1363" s="50">
        <v>155.60704000000001</v>
      </c>
    </row>
    <row r="1364" spans="1:3" x14ac:dyDescent="0.2">
      <c r="A1364" s="47" t="s">
        <v>5169</v>
      </c>
      <c r="B1364" s="52" t="s">
        <v>3638</v>
      </c>
      <c r="C1364" s="50">
        <v>155.60704000000001</v>
      </c>
    </row>
    <row r="1365" spans="1:3" x14ac:dyDescent="0.2">
      <c r="A1365" s="47" t="s">
        <v>5170</v>
      </c>
      <c r="B1365" s="52" t="s">
        <v>3638</v>
      </c>
      <c r="C1365" s="50">
        <v>155.60704000000001</v>
      </c>
    </row>
    <row r="1366" spans="1:3" x14ac:dyDescent="0.2">
      <c r="A1366" s="47" t="s">
        <v>5171</v>
      </c>
      <c r="B1366" s="52" t="s">
        <v>3638</v>
      </c>
      <c r="C1366" s="50">
        <v>155.60704000000001</v>
      </c>
    </row>
    <row r="1367" spans="1:3" x14ac:dyDescent="0.2">
      <c r="A1367" s="47" t="s">
        <v>5172</v>
      </c>
      <c r="B1367" s="52" t="s">
        <v>3638</v>
      </c>
      <c r="C1367" s="50">
        <v>155.60704000000001</v>
      </c>
    </row>
    <row r="1368" spans="1:3" x14ac:dyDescent="0.2">
      <c r="A1368" s="47" t="s">
        <v>695</v>
      </c>
      <c r="B1368" s="52" t="s">
        <v>3639</v>
      </c>
      <c r="C1368" s="50">
        <v>1227.2799999999997</v>
      </c>
    </row>
    <row r="1369" spans="1:3" x14ac:dyDescent="0.2">
      <c r="A1369" s="47" t="s">
        <v>696</v>
      </c>
      <c r="B1369" s="52" t="s">
        <v>3639</v>
      </c>
      <c r="C1369" s="50">
        <v>1227.2799999999997</v>
      </c>
    </row>
    <row r="1370" spans="1:3" x14ac:dyDescent="0.2">
      <c r="A1370" s="47" t="s">
        <v>697</v>
      </c>
      <c r="B1370" s="52" t="s">
        <v>3639</v>
      </c>
      <c r="C1370" s="50">
        <v>1227.2799999999997</v>
      </c>
    </row>
    <row r="1371" spans="1:3" x14ac:dyDescent="0.2">
      <c r="A1371" s="47" t="s">
        <v>698</v>
      </c>
      <c r="B1371" s="52" t="s">
        <v>3639</v>
      </c>
      <c r="C1371" s="50">
        <v>1227.2799999999997</v>
      </c>
    </row>
    <row r="1372" spans="1:3" x14ac:dyDescent="0.2">
      <c r="A1372" s="47" t="s">
        <v>699</v>
      </c>
      <c r="B1372" s="52" t="s">
        <v>3639</v>
      </c>
      <c r="C1372" s="50">
        <v>1227.2799999999997</v>
      </c>
    </row>
    <row r="1373" spans="1:3" x14ac:dyDescent="0.2">
      <c r="A1373" s="47" t="s">
        <v>700</v>
      </c>
      <c r="B1373" s="52" t="s">
        <v>3639</v>
      </c>
      <c r="C1373" s="50">
        <v>1227.2799999999997</v>
      </c>
    </row>
    <row r="1374" spans="1:3" x14ac:dyDescent="0.2">
      <c r="A1374" s="47" t="s">
        <v>701</v>
      </c>
      <c r="B1374" s="52" t="s">
        <v>3639</v>
      </c>
      <c r="C1374" s="50">
        <v>1227.2799999999997</v>
      </c>
    </row>
    <row r="1375" spans="1:3" x14ac:dyDescent="0.2">
      <c r="A1375" s="47" t="s">
        <v>702</v>
      </c>
      <c r="B1375" s="52" t="s">
        <v>3639</v>
      </c>
      <c r="C1375" s="50">
        <v>1227.2799999999997</v>
      </c>
    </row>
    <row r="1376" spans="1:3" x14ac:dyDescent="0.2">
      <c r="A1376" s="47" t="s">
        <v>703</v>
      </c>
      <c r="B1376" s="52" t="s">
        <v>3639</v>
      </c>
      <c r="C1376" s="50">
        <v>1227.2799999999997</v>
      </c>
    </row>
    <row r="1377" spans="1:3" x14ac:dyDescent="0.2">
      <c r="A1377" s="47" t="s">
        <v>704</v>
      </c>
      <c r="B1377" s="52" t="s">
        <v>3639</v>
      </c>
      <c r="C1377" s="50">
        <v>1227.2799999999997</v>
      </c>
    </row>
    <row r="1378" spans="1:3" x14ac:dyDescent="0.2">
      <c r="A1378" s="47" t="s">
        <v>705</v>
      </c>
      <c r="B1378" s="52" t="s">
        <v>3639</v>
      </c>
      <c r="C1378" s="50">
        <v>1227.2799999999997</v>
      </c>
    </row>
    <row r="1379" spans="1:3" x14ac:dyDescent="0.2">
      <c r="A1379" s="47" t="s">
        <v>706</v>
      </c>
      <c r="B1379" s="52" t="s">
        <v>3639</v>
      </c>
      <c r="C1379" s="50">
        <v>1227.2799999999997</v>
      </c>
    </row>
    <row r="1380" spans="1:3" x14ac:dyDescent="0.2">
      <c r="A1380" s="47" t="s">
        <v>707</v>
      </c>
      <c r="B1380" s="52" t="s">
        <v>3639</v>
      </c>
      <c r="C1380" s="50">
        <v>1227.2799999999997</v>
      </c>
    </row>
    <row r="1381" spans="1:3" x14ac:dyDescent="0.2">
      <c r="A1381" s="47" t="s">
        <v>708</v>
      </c>
      <c r="B1381" s="52" t="s">
        <v>3639</v>
      </c>
      <c r="C1381" s="50">
        <v>1227.2799999999997</v>
      </c>
    </row>
    <row r="1382" spans="1:3" x14ac:dyDescent="0.2">
      <c r="A1382" s="47" t="s">
        <v>709</v>
      </c>
      <c r="B1382" s="52" t="s">
        <v>3639</v>
      </c>
      <c r="C1382" s="50">
        <v>1227.2799999999997</v>
      </c>
    </row>
    <row r="1383" spans="1:3" x14ac:dyDescent="0.2">
      <c r="A1383" s="47" t="s">
        <v>710</v>
      </c>
      <c r="B1383" s="52" t="s">
        <v>3639</v>
      </c>
      <c r="C1383" s="50">
        <v>1227.2799999999997</v>
      </c>
    </row>
    <row r="1384" spans="1:3" x14ac:dyDescent="0.2">
      <c r="A1384" s="47" t="s">
        <v>711</v>
      </c>
      <c r="B1384" s="52" t="s">
        <v>3639</v>
      </c>
      <c r="C1384" s="50">
        <v>1227.2799999999997</v>
      </c>
    </row>
    <row r="1385" spans="1:3" x14ac:dyDescent="0.2">
      <c r="A1385" s="47" t="s">
        <v>712</v>
      </c>
      <c r="B1385" s="52" t="s">
        <v>3639</v>
      </c>
      <c r="C1385" s="50">
        <v>1227.2799999999997</v>
      </c>
    </row>
    <row r="1386" spans="1:3" x14ac:dyDescent="0.2">
      <c r="A1386" s="47" t="s">
        <v>713</v>
      </c>
      <c r="B1386" s="52" t="s">
        <v>3639</v>
      </c>
      <c r="C1386" s="50">
        <v>1227.2799999999997</v>
      </c>
    </row>
    <row r="1387" spans="1:3" x14ac:dyDescent="0.2">
      <c r="A1387" s="47" t="s">
        <v>714</v>
      </c>
      <c r="B1387" s="52" t="s">
        <v>3639</v>
      </c>
      <c r="C1387" s="50">
        <v>1227.2799999999997</v>
      </c>
    </row>
    <row r="1388" spans="1:3" x14ac:dyDescent="0.2">
      <c r="A1388" s="47" t="s">
        <v>715</v>
      </c>
      <c r="B1388" s="52" t="s">
        <v>3639</v>
      </c>
      <c r="C1388" s="50">
        <v>1227.2799999999997</v>
      </c>
    </row>
    <row r="1389" spans="1:3" x14ac:dyDescent="0.2">
      <c r="A1389" s="47" t="s">
        <v>716</v>
      </c>
      <c r="B1389" s="52" t="s">
        <v>3639</v>
      </c>
      <c r="C1389" s="50">
        <v>1227.2799999999997</v>
      </c>
    </row>
    <row r="1390" spans="1:3" x14ac:dyDescent="0.2">
      <c r="A1390" s="47" t="s">
        <v>717</v>
      </c>
      <c r="B1390" s="52" t="s">
        <v>3639</v>
      </c>
      <c r="C1390" s="50">
        <v>1227.2799999999997</v>
      </c>
    </row>
    <row r="1391" spans="1:3" x14ac:dyDescent="0.2">
      <c r="A1391" s="47" t="s">
        <v>718</v>
      </c>
      <c r="B1391" s="52" t="s">
        <v>3639</v>
      </c>
      <c r="C1391" s="50">
        <v>1227.2799999999997</v>
      </c>
    </row>
    <row r="1392" spans="1:3" x14ac:dyDescent="0.2">
      <c r="A1392" s="47" t="s">
        <v>719</v>
      </c>
      <c r="B1392" s="52" t="s">
        <v>3639</v>
      </c>
      <c r="C1392" s="50">
        <v>1227.2799999999997</v>
      </c>
    </row>
    <row r="1393" spans="1:3" x14ac:dyDescent="0.2">
      <c r="A1393" s="47" t="s">
        <v>720</v>
      </c>
      <c r="B1393" s="52" t="s">
        <v>3639</v>
      </c>
      <c r="C1393" s="50">
        <v>1227.2799999999997</v>
      </c>
    </row>
    <row r="1394" spans="1:3" x14ac:dyDescent="0.2">
      <c r="A1394" s="47" t="s">
        <v>721</v>
      </c>
      <c r="B1394" s="52" t="s">
        <v>3639</v>
      </c>
      <c r="C1394" s="50">
        <v>1227.2799999999997</v>
      </c>
    </row>
    <row r="1395" spans="1:3" x14ac:dyDescent="0.2">
      <c r="A1395" s="47" t="s">
        <v>722</v>
      </c>
      <c r="B1395" s="52" t="s">
        <v>3639</v>
      </c>
      <c r="C1395" s="50">
        <v>1227.2799999999997</v>
      </c>
    </row>
    <row r="1396" spans="1:3" x14ac:dyDescent="0.2">
      <c r="A1396" s="47" t="s">
        <v>723</v>
      </c>
      <c r="B1396" s="52" t="s">
        <v>3639</v>
      </c>
      <c r="C1396" s="50">
        <v>1227.2799999999997</v>
      </c>
    </row>
    <row r="1397" spans="1:3" x14ac:dyDescent="0.2">
      <c r="A1397" s="47" t="s">
        <v>724</v>
      </c>
      <c r="B1397" s="52" t="s">
        <v>3639</v>
      </c>
      <c r="C1397" s="50">
        <v>1227.2799999999997</v>
      </c>
    </row>
    <row r="1398" spans="1:3" x14ac:dyDescent="0.2">
      <c r="A1398" s="47" t="s">
        <v>725</v>
      </c>
      <c r="B1398" s="52" t="s">
        <v>3639</v>
      </c>
      <c r="C1398" s="50">
        <v>1227.2799999999997</v>
      </c>
    </row>
    <row r="1399" spans="1:3" x14ac:dyDescent="0.2">
      <c r="A1399" s="47" t="s">
        <v>726</v>
      </c>
      <c r="B1399" s="52" t="s">
        <v>3639</v>
      </c>
      <c r="C1399" s="50">
        <v>1227.2799999999997</v>
      </c>
    </row>
    <row r="1400" spans="1:3" x14ac:dyDescent="0.2">
      <c r="A1400" s="47" t="s">
        <v>727</v>
      </c>
      <c r="B1400" s="52" t="s">
        <v>3639</v>
      </c>
      <c r="C1400" s="50">
        <v>1227.2799999999997</v>
      </c>
    </row>
    <row r="1401" spans="1:3" x14ac:dyDescent="0.2">
      <c r="A1401" s="47" t="s">
        <v>728</v>
      </c>
      <c r="B1401" s="52" t="s">
        <v>3639</v>
      </c>
      <c r="C1401" s="50">
        <v>1227.2799999999997</v>
      </c>
    </row>
    <row r="1402" spans="1:3" x14ac:dyDescent="0.2">
      <c r="A1402" s="47" t="s">
        <v>729</v>
      </c>
      <c r="B1402" s="52" t="s">
        <v>3639</v>
      </c>
      <c r="C1402" s="50">
        <v>1227.2799999999997</v>
      </c>
    </row>
    <row r="1403" spans="1:3" x14ac:dyDescent="0.2">
      <c r="A1403" s="47" t="s">
        <v>730</v>
      </c>
      <c r="B1403" s="52" t="s">
        <v>3639</v>
      </c>
      <c r="C1403" s="50">
        <v>1227.2799999999997</v>
      </c>
    </row>
    <row r="1404" spans="1:3" x14ac:dyDescent="0.2">
      <c r="A1404" s="47" t="s">
        <v>731</v>
      </c>
      <c r="B1404" s="52" t="s">
        <v>3639</v>
      </c>
      <c r="C1404" s="50">
        <v>1227.2799999999997</v>
      </c>
    </row>
    <row r="1405" spans="1:3" x14ac:dyDescent="0.2">
      <c r="A1405" s="47" t="s">
        <v>732</v>
      </c>
      <c r="B1405" s="52" t="s">
        <v>3639</v>
      </c>
      <c r="C1405" s="50">
        <v>1227.2799999999997</v>
      </c>
    </row>
    <row r="1406" spans="1:3" x14ac:dyDescent="0.2">
      <c r="A1406" s="47" t="s">
        <v>733</v>
      </c>
      <c r="B1406" s="52" t="s">
        <v>3639</v>
      </c>
      <c r="C1406" s="50">
        <v>1227.2799999999997</v>
      </c>
    </row>
    <row r="1407" spans="1:3" x14ac:dyDescent="0.2">
      <c r="A1407" s="47" t="s">
        <v>734</v>
      </c>
      <c r="B1407" s="52" t="s">
        <v>3639</v>
      </c>
      <c r="C1407" s="50">
        <v>1227.2799999999997</v>
      </c>
    </row>
    <row r="1408" spans="1:3" x14ac:dyDescent="0.2">
      <c r="A1408" s="47" t="s">
        <v>735</v>
      </c>
      <c r="B1408" s="52" t="s">
        <v>3639</v>
      </c>
      <c r="C1408" s="50">
        <v>1227.2799999999997</v>
      </c>
    </row>
    <row r="1409" spans="1:3" x14ac:dyDescent="0.2">
      <c r="A1409" s="47" t="s">
        <v>736</v>
      </c>
      <c r="B1409" s="52" t="s">
        <v>3639</v>
      </c>
      <c r="C1409" s="50">
        <v>1227.2799999999997</v>
      </c>
    </row>
    <row r="1410" spans="1:3" x14ac:dyDescent="0.2">
      <c r="A1410" s="47" t="s">
        <v>737</v>
      </c>
      <c r="B1410" s="52" t="s">
        <v>3639</v>
      </c>
      <c r="C1410" s="50">
        <v>1227.2799999999997</v>
      </c>
    </row>
    <row r="1411" spans="1:3" x14ac:dyDescent="0.2">
      <c r="A1411" s="47" t="s">
        <v>738</v>
      </c>
      <c r="B1411" s="52" t="s">
        <v>3639</v>
      </c>
      <c r="C1411" s="50">
        <v>1227.2799999999997</v>
      </c>
    </row>
    <row r="1412" spans="1:3" x14ac:dyDescent="0.2">
      <c r="A1412" s="47" t="s">
        <v>739</v>
      </c>
      <c r="B1412" s="52" t="s">
        <v>3639</v>
      </c>
      <c r="C1412" s="50">
        <v>1227.2799999999997</v>
      </c>
    </row>
    <row r="1413" spans="1:3" x14ac:dyDescent="0.2">
      <c r="A1413" s="47" t="s">
        <v>740</v>
      </c>
      <c r="B1413" s="52" t="s">
        <v>3639</v>
      </c>
      <c r="C1413" s="50">
        <v>1227.2799999999997</v>
      </c>
    </row>
    <row r="1414" spans="1:3" x14ac:dyDescent="0.2">
      <c r="A1414" s="47" t="s">
        <v>741</v>
      </c>
      <c r="B1414" s="52" t="s">
        <v>3639</v>
      </c>
      <c r="C1414" s="50">
        <v>1227.2799999999997</v>
      </c>
    </row>
    <row r="1415" spans="1:3" x14ac:dyDescent="0.2">
      <c r="A1415" s="47" t="s">
        <v>742</v>
      </c>
      <c r="B1415" s="52" t="s">
        <v>3639</v>
      </c>
      <c r="C1415" s="50">
        <v>1227.2799999999997</v>
      </c>
    </row>
    <row r="1416" spans="1:3" x14ac:dyDescent="0.2">
      <c r="A1416" s="47" t="s">
        <v>743</v>
      </c>
      <c r="B1416" s="52" t="s">
        <v>3639</v>
      </c>
      <c r="C1416" s="50">
        <v>1227.2799999999997</v>
      </c>
    </row>
    <row r="1417" spans="1:3" x14ac:dyDescent="0.2">
      <c r="A1417" s="47" t="s">
        <v>744</v>
      </c>
      <c r="B1417" s="52" t="s">
        <v>3639</v>
      </c>
      <c r="C1417" s="50">
        <v>1227.2799999999997</v>
      </c>
    </row>
    <row r="1418" spans="1:3" x14ac:dyDescent="0.2">
      <c r="A1418" s="47" t="s">
        <v>745</v>
      </c>
      <c r="B1418" s="52" t="s">
        <v>3639</v>
      </c>
      <c r="C1418" s="50">
        <v>1227.2799999999997</v>
      </c>
    </row>
    <row r="1419" spans="1:3" x14ac:dyDescent="0.2">
      <c r="A1419" s="47" t="s">
        <v>746</v>
      </c>
      <c r="B1419" s="52" t="s">
        <v>3639</v>
      </c>
      <c r="C1419" s="50">
        <v>1227.2799999999997</v>
      </c>
    </row>
    <row r="1420" spans="1:3" x14ac:dyDescent="0.2">
      <c r="A1420" s="47" t="s">
        <v>747</v>
      </c>
      <c r="B1420" s="52" t="s">
        <v>3639</v>
      </c>
      <c r="C1420" s="50">
        <v>1227.2799999999997</v>
      </c>
    </row>
    <row r="1421" spans="1:3" x14ac:dyDescent="0.2">
      <c r="A1421" s="47" t="s">
        <v>748</v>
      </c>
      <c r="B1421" s="52" t="s">
        <v>3639</v>
      </c>
      <c r="C1421" s="50">
        <v>1227.2799999999997</v>
      </c>
    </row>
    <row r="1422" spans="1:3" x14ac:dyDescent="0.2">
      <c r="A1422" s="47" t="s">
        <v>749</v>
      </c>
      <c r="B1422" s="52" t="s">
        <v>3639</v>
      </c>
      <c r="C1422" s="50">
        <v>1227.2799999999997</v>
      </c>
    </row>
    <row r="1423" spans="1:3" x14ac:dyDescent="0.2">
      <c r="A1423" s="47" t="s">
        <v>750</v>
      </c>
      <c r="B1423" s="52" t="s">
        <v>3639</v>
      </c>
      <c r="C1423" s="50">
        <v>1227.2799999999997</v>
      </c>
    </row>
    <row r="1424" spans="1:3" x14ac:dyDescent="0.2">
      <c r="A1424" s="47" t="s">
        <v>751</v>
      </c>
      <c r="B1424" s="52" t="s">
        <v>3639</v>
      </c>
      <c r="C1424" s="50">
        <v>1227.2799999999997</v>
      </c>
    </row>
    <row r="1425" spans="1:3" x14ac:dyDescent="0.2">
      <c r="A1425" s="47" t="s">
        <v>752</v>
      </c>
      <c r="B1425" s="52" t="s">
        <v>3639</v>
      </c>
      <c r="C1425" s="50">
        <v>1227.2799999999997</v>
      </c>
    </row>
    <row r="1426" spans="1:3" x14ac:dyDescent="0.2">
      <c r="A1426" s="47" t="s">
        <v>753</v>
      </c>
      <c r="B1426" s="52" t="s">
        <v>3639</v>
      </c>
      <c r="C1426" s="50">
        <v>1227.2799999999997</v>
      </c>
    </row>
    <row r="1427" spans="1:3" x14ac:dyDescent="0.2">
      <c r="A1427" s="47" t="s">
        <v>754</v>
      </c>
      <c r="B1427" s="52" t="s">
        <v>3639</v>
      </c>
      <c r="C1427" s="50">
        <v>1227.2799999999997</v>
      </c>
    </row>
    <row r="1428" spans="1:3" x14ac:dyDescent="0.2">
      <c r="A1428" s="47" t="s">
        <v>755</v>
      </c>
      <c r="B1428" s="52" t="s">
        <v>3639</v>
      </c>
      <c r="C1428" s="50">
        <v>1227.2799999999997</v>
      </c>
    </row>
    <row r="1429" spans="1:3" x14ac:dyDescent="0.2">
      <c r="A1429" s="47" t="s">
        <v>756</v>
      </c>
      <c r="B1429" s="52" t="s">
        <v>3639</v>
      </c>
      <c r="C1429" s="50">
        <v>1227.2799999999997</v>
      </c>
    </row>
    <row r="1430" spans="1:3" x14ac:dyDescent="0.2">
      <c r="A1430" s="47" t="s">
        <v>757</v>
      </c>
      <c r="B1430" s="52" t="s">
        <v>3639</v>
      </c>
      <c r="C1430" s="50">
        <v>1227.2799999999997</v>
      </c>
    </row>
    <row r="1431" spans="1:3" x14ac:dyDescent="0.2">
      <c r="A1431" s="47" t="s">
        <v>758</v>
      </c>
      <c r="B1431" s="52" t="s">
        <v>3639</v>
      </c>
      <c r="C1431" s="50">
        <v>1227.2799999999997</v>
      </c>
    </row>
    <row r="1432" spans="1:3" x14ac:dyDescent="0.2">
      <c r="A1432" s="47" t="s">
        <v>759</v>
      </c>
      <c r="B1432" s="52" t="s">
        <v>3639</v>
      </c>
      <c r="C1432" s="50">
        <v>1227.2799999999997</v>
      </c>
    </row>
    <row r="1433" spans="1:3" x14ac:dyDescent="0.2">
      <c r="A1433" s="47" t="s">
        <v>760</v>
      </c>
      <c r="B1433" s="52" t="s">
        <v>3639</v>
      </c>
      <c r="C1433" s="50">
        <v>1227.2799999999997</v>
      </c>
    </row>
    <row r="1434" spans="1:3" x14ac:dyDescent="0.2">
      <c r="A1434" s="47" t="s">
        <v>761</v>
      </c>
      <c r="B1434" s="52" t="s">
        <v>3639</v>
      </c>
      <c r="C1434" s="50">
        <v>1227.2799999999997</v>
      </c>
    </row>
    <row r="1435" spans="1:3" x14ac:dyDescent="0.2">
      <c r="A1435" s="47" t="s">
        <v>762</v>
      </c>
      <c r="B1435" s="52" t="s">
        <v>3639</v>
      </c>
      <c r="C1435" s="50">
        <v>1227.2799999999997</v>
      </c>
    </row>
    <row r="1436" spans="1:3" x14ac:dyDescent="0.2">
      <c r="A1436" s="47" t="s">
        <v>763</v>
      </c>
      <c r="B1436" s="52" t="s">
        <v>3639</v>
      </c>
      <c r="C1436" s="50">
        <v>1227.2799999999997</v>
      </c>
    </row>
    <row r="1437" spans="1:3" x14ac:dyDescent="0.2">
      <c r="A1437" s="47" t="s">
        <v>764</v>
      </c>
      <c r="B1437" s="52" t="s">
        <v>3639</v>
      </c>
      <c r="C1437" s="50">
        <v>1227.2799999999997</v>
      </c>
    </row>
    <row r="1438" spans="1:3" x14ac:dyDescent="0.2">
      <c r="A1438" s="47" t="s">
        <v>765</v>
      </c>
      <c r="B1438" s="52" t="s">
        <v>3639</v>
      </c>
      <c r="C1438" s="50">
        <v>1227.2799999999997</v>
      </c>
    </row>
    <row r="1439" spans="1:3" x14ac:dyDescent="0.2">
      <c r="A1439" s="47" t="s">
        <v>766</v>
      </c>
      <c r="B1439" s="52" t="s">
        <v>3639</v>
      </c>
      <c r="C1439" s="50">
        <v>1227.2799999999997</v>
      </c>
    </row>
    <row r="1440" spans="1:3" x14ac:dyDescent="0.2">
      <c r="A1440" s="47" t="s">
        <v>767</v>
      </c>
      <c r="B1440" s="52" t="s">
        <v>3639</v>
      </c>
      <c r="C1440" s="50">
        <v>1227.2799999999997</v>
      </c>
    </row>
    <row r="1441" spans="1:3" x14ac:dyDescent="0.2">
      <c r="A1441" s="47" t="s">
        <v>768</v>
      </c>
      <c r="B1441" s="52" t="s">
        <v>3639</v>
      </c>
      <c r="C1441" s="50">
        <v>1227.2799999999997</v>
      </c>
    </row>
    <row r="1442" spans="1:3" x14ac:dyDescent="0.2">
      <c r="A1442" s="47" t="s">
        <v>769</v>
      </c>
      <c r="B1442" s="52" t="s">
        <v>3639</v>
      </c>
      <c r="C1442" s="50">
        <v>1227.2799999999997</v>
      </c>
    </row>
    <row r="1443" spans="1:3" x14ac:dyDescent="0.2">
      <c r="A1443" s="47" t="s">
        <v>770</v>
      </c>
      <c r="B1443" s="52" t="s">
        <v>3639</v>
      </c>
      <c r="C1443" s="50">
        <v>1227.2799999999997</v>
      </c>
    </row>
    <row r="1444" spans="1:3" x14ac:dyDescent="0.2">
      <c r="A1444" s="47" t="s">
        <v>771</v>
      </c>
      <c r="B1444" s="52" t="s">
        <v>3639</v>
      </c>
      <c r="C1444" s="50">
        <v>1227.2799999999997</v>
      </c>
    </row>
    <row r="1445" spans="1:3" x14ac:dyDescent="0.2">
      <c r="A1445" s="47" t="s">
        <v>772</v>
      </c>
      <c r="B1445" s="52" t="s">
        <v>3639</v>
      </c>
      <c r="C1445" s="50">
        <v>1227.2799999999997</v>
      </c>
    </row>
    <row r="1446" spans="1:3" x14ac:dyDescent="0.2">
      <c r="A1446" s="47" t="s">
        <v>773</v>
      </c>
      <c r="B1446" s="52" t="s">
        <v>3639</v>
      </c>
      <c r="C1446" s="50">
        <v>1227.2799999999997</v>
      </c>
    </row>
    <row r="1447" spans="1:3" x14ac:dyDescent="0.2">
      <c r="A1447" s="47" t="s">
        <v>774</v>
      </c>
      <c r="B1447" s="52" t="s">
        <v>3639</v>
      </c>
      <c r="C1447" s="50">
        <v>1227.2799999999997</v>
      </c>
    </row>
    <row r="1448" spans="1:3" x14ac:dyDescent="0.2">
      <c r="A1448" s="47" t="s">
        <v>775</v>
      </c>
      <c r="B1448" s="52" t="s">
        <v>3639</v>
      </c>
      <c r="C1448" s="50">
        <v>1227.2799999999997</v>
      </c>
    </row>
    <row r="1449" spans="1:3" x14ac:dyDescent="0.2">
      <c r="A1449" s="47" t="s">
        <v>776</v>
      </c>
      <c r="B1449" s="52" t="s">
        <v>3639</v>
      </c>
      <c r="C1449" s="50">
        <v>1227.2799999999997</v>
      </c>
    </row>
    <row r="1450" spans="1:3" x14ac:dyDescent="0.2">
      <c r="A1450" s="47" t="s">
        <v>777</v>
      </c>
      <c r="B1450" s="52" t="s">
        <v>3639</v>
      </c>
      <c r="C1450" s="50">
        <v>1227.2799999999997</v>
      </c>
    </row>
    <row r="1451" spans="1:3" x14ac:dyDescent="0.2">
      <c r="A1451" s="47" t="s">
        <v>778</v>
      </c>
      <c r="B1451" s="52" t="s">
        <v>3639</v>
      </c>
      <c r="C1451" s="50">
        <v>1227.2799999999997</v>
      </c>
    </row>
    <row r="1452" spans="1:3" x14ac:dyDescent="0.2">
      <c r="A1452" s="47" t="s">
        <v>779</v>
      </c>
      <c r="B1452" s="52" t="s">
        <v>3639</v>
      </c>
      <c r="C1452" s="50">
        <v>1227.2799999999997</v>
      </c>
    </row>
    <row r="1453" spans="1:3" x14ac:dyDescent="0.2">
      <c r="A1453" s="47" t="s">
        <v>780</v>
      </c>
      <c r="B1453" s="52" t="s">
        <v>3639</v>
      </c>
      <c r="C1453" s="50">
        <v>1227.2799999999997</v>
      </c>
    </row>
    <row r="1454" spans="1:3" x14ac:dyDescent="0.2">
      <c r="A1454" s="47" t="s">
        <v>781</v>
      </c>
      <c r="B1454" s="52" t="s">
        <v>3639</v>
      </c>
      <c r="C1454" s="50">
        <v>1227.2799999999997</v>
      </c>
    </row>
    <row r="1455" spans="1:3" x14ac:dyDescent="0.2">
      <c r="A1455" s="47" t="s">
        <v>782</v>
      </c>
      <c r="B1455" s="52" t="s">
        <v>3639</v>
      </c>
      <c r="C1455" s="50">
        <v>1227.2799999999997</v>
      </c>
    </row>
    <row r="1456" spans="1:3" x14ac:dyDescent="0.2">
      <c r="A1456" s="47" t="s">
        <v>783</v>
      </c>
      <c r="B1456" s="52" t="s">
        <v>3639</v>
      </c>
      <c r="C1456" s="50">
        <v>1227.2799999999997</v>
      </c>
    </row>
    <row r="1457" spans="1:3" x14ac:dyDescent="0.2">
      <c r="A1457" s="47" t="s">
        <v>784</v>
      </c>
      <c r="B1457" s="52" t="s">
        <v>3639</v>
      </c>
      <c r="C1457" s="50">
        <v>1227.2799999999997</v>
      </c>
    </row>
    <row r="1458" spans="1:3" x14ac:dyDescent="0.2">
      <c r="A1458" s="47" t="s">
        <v>785</v>
      </c>
      <c r="B1458" s="52" t="s">
        <v>3639</v>
      </c>
      <c r="C1458" s="50">
        <v>1227.2799999999997</v>
      </c>
    </row>
    <row r="1459" spans="1:3" x14ac:dyDescent="0.2">
      <c r="A1459" s="47" t="s">
        <v>786</v>
      </c>
      <c r="B1459" s="52" t="s">
        <v>3639</v>
      </c>
      <c r="C1459" s="50">
        <v>1227.2799999999997</v>
      </c>
    </row>
    <row r="1460" spans="1:3" x14ac:dyDescent="0.2">
      <c r="A1460" s="47" t="s">
        <v>787</v>
      </c>
      <c r="B1460" s="52" t="s">
        <v>3639</v>
      </c>
      <c r="C1460" s="50">
        <v>1227.2799999999997</v>
      </c>
    </row>
    <row r="1461" spans="1:3" x14ac:dyDescent="0.2">
      <c r="A1461" s="47" t="s">
        <v>788</v>
      </c>
      <c r="B1461" s="52" t="s">
        <v>3639</v>
      </c>
      <c r="C1461" s="50">
        <v>1227.2799999999997</v>
      </c>
    </row>
    <row r="1462" spans="1:3" x14ac:dyDescent="0.2">
      <c r="A1462" s="47" t="s">
        <v>789</v>
      </c>
      <c r="B1462" s="52" t="s">
        <v>3639</v>
      </c>
      <c r="C1462" s="50">
        <v>1227.2799999999997</v>
      </c>
    </row>
    <row r="1463" spans="1:3" x14ac:dyDescent="0.2">
      <c r="A1463" s="47" t="s">
        <v>790</v>
      </c>
      <c r="B1463" s="52" t="s">
        <v>3639</v>
      </c>
      <c r="C1463" s="50">
        <v>1227.2799999999997</v>
      </c>
    </row>
    <row r="1464" spans="1:3" x14ac:dyDescent="0.2">
      <c r="A1464" s="47" t="s">
        <v>791</v>
      </c>
      <c r="B1464" s="52" t="s">
        <v>3639</v>
      </c>
      <c r="C1464" s="50">
        <v>1227.2799999999997</v>
      </c>
    </row>
    <row r="1465" spans="1:3" x14ac:dyDescent="0.2">
      <c r="A1465" s="47" t="s">
        <v>792</v>
      </c>
      <c r="B1465" s="52" t="s">
        <v>3639</v>
      </c>
      <c r="C1465" s="50">
        <v>1227.2799999999997</v>
      </c>
    </row>
    <row r="1466" spans="1:3" x14ac:dyDescent="0.2">
      <c r="A1466" s="47" t="s">
        <v>793</v>
      </c>
      <c r="B1466" s="52" t="s">
        <v>3639</v>
      </c>
      <c r="C1466" s="50">
        <v>1227.2799999999997</v>
      </c>
    </row>
    <row r="1467" spans="1:3" x14ac:dyDescent="0.2">
      <c r="A1467" s="47" t="s">
        <v>794</v>
      </c>
      <c r="B1467" s="52" t="s">
        <v>3639</v>
      </c>
      <c r="C1467" s="50">
        <v>1227.2799999999997</v>
      </c>
    </row>
    <row r="1468" spans="1:3" x14ac:dyDescent="0.2">
      <c r="A1468" s="47" t="s">
        <v>795</v>
      </c>
      <c r="B1468" s="52" t="s">
        <v>3639</v>
      </c>
      <c r="C1468" s="50">
        <v>1227.2799999999997</v>
      </c>
    </row>
    <row r="1469" spans="1:3" x14ac:dyDescent="0.2">
      <c r="A1469" s="47" t="s">
        <v>796</v>
      </c>
      <c r="B1469" s="52" t="s">
        <v>3639</v>
      </c>
      <c r="C1469" s="50">
        <v>1227.2799999999997</v>
      </c>
    </row>
    <row r="1470" spans="1:3" x14ac:dyDescent="0.2">
      <c r="A1470" s="47" t="s">
        <v>797</v>
      </c>
      <c r="B1470" s="52" t="s">
        <v>3639</v>
      </c>
      <c r="C1470" s="50">
        <v>1227.2799999999997</v>
      </c>
    </row>
    <row r="1471" spans="1:3" x14ac:dyDescent="0.2">
      <c r="A1471" s="47" t="s">
        <v>798</v>
      </c>
      <c r="B1471" s="52" t="s">
        <v>3639</v>
      </c>
      <c r="C1471" s="50">
        <v>1227.2799999999997</v>
      </c>
    </row>
    <row r="1472" spans="1:3" x14ac:dyDescent="0.2">
      <c r="A1472" s="47" t="s">
        <v>799</v>
      </c>
      <c r="B1472" s="52" t="s">
        <v>3639</v>
      </c>
      <c r="C1472" s="50">
        <v>1227.2799999999997</v>
      </c>
    </row>
    <row r="1473" spans="1:3" x14ac:dyDescent="0.2">
      <c r="A1473" s="47" t="s">
        <v>800</v>
      </c>
      <c r="B1473" s="52" t="s">
        <v>3639</v>
      </c>
      <c r="C1473" s="50">
        <v>1227.2799999999997</v>
      </c>
    </row>
    <row r="1474" spans="1:3" x14ac:dyDescent="0.2">
      <c r="A1474" s="47" t="s">
        <v>801</v>
      </c>
      <c r="B1474" s="52" t="s">
        <v>3639</v>
      </c>
      <c r="C1474" s="50">
        <v>1227.2799999999997</v>
      </c>
    </row>
    <row r="1475" spans="1:3" x14ac:dyDescent="0.2">
      <c r="A1475" s="47" t="s">
        <v>802</v>
      </c>
      <c r="B1475" s="52" t="s">
        <v>3639</v>
      </c>
      <c r="C1475" s="50">
        <v>1227.2799999999997</v>
      </c>
    </row>
    <row r="1476" spans="1:3" x14ac:dyDescent="0.2">
      <c r="A1476" s="47" t="s">
        <v>803</v>
      </c>
      <c r="B1476" s="52" t="s">
        <v>3639</v>
      </c>
      <c r="C1476" s="50">
        <v>1227.2799999999997</v>
      </c>
    </row>
    <row r="1477" spans="1:3" x14ac:dyDescent="0.2">
      <c r="A1477" s="47" t="s">
        <v>804</v>
      </c>
      <c r="B1477" s="52" t="s">
        <v>3639</v>
      </c>
      <c r="C1477" s="50">
        <v>1227.2799999999997</v>
      </c>
    </row>
    <row r="1478" spans="1:3" x14ac:dyDescent="0.2">
      <c r="A1478" s="47" t="s">
        <v>805</v>
      </c>
      <c r="B1478" s="52" t="s">
        <v>3639</v>
      </c>
      <c r="C1478" s="50">
        <v>1227.2799999999997</v>
      </c>
    </row>
    <row r="1479" spans="1:3" x14ac:dyDescent="0.2">
      <c r="A1479" s="47" t="s">
        <v>806</v>
      </c>
      <c r="B1479" s="52" t="s">
        <v>3639</v>
      </c>
      <c r="C1479" s="50">
        <v>1227.2799999999997</v>
      </c>
    </row>
    <row r="1480" spans="1:3" x14ac:dyDescent="0.2">
      <c r="A1480" s="47" t="s">
        <v>807</v>
      </c>
      <c r="B1480" s="52" t="s">
        <v>3639</v>
      </c>
      <c r="C1480" s="50">
        <v>1227.2799999999997</v>
      </c>
    </row>
    <row r="1481" spans="1:3" x14ac:dyDescent="0.2">
      <c r="A1481" s="47" t="s">
        <v>808</v>
      </c>
      <c r="B1481" s="52" t="s">
        <v>3639</v>
      </c>
      <c r="C1481" s="50">
        <v>1227.2799999999997</v>
      </c>
    </row>
    <row r="1482" spans="1:3" x14ac:dyDescent="0.2">
      <c r="A1482" s="47" t="s">
        <v>809</v>
      </c>
      <c r="B1482" s="52" t="s">
        <v>3639</v>
      </c>
      <c r="C1482" s="50">
        <v>1227.2799999999997</v>
      </c>
    </row>
    <row r="1483" spans="1:3" x14ac:dyDescent="0.2">
      <c r="A1483" s="47" t="s">
        <v>810</v>
      </c>
      <c r="B1483" s="52" t="s">
        <v>3639</v>
      </c>
      <c r="C1483" s="50">
        <v>1227.2799999999997</v>
      </c>
    </row>
    <row r="1484" spans="1:3" x14ac:dyDescent="0.2">
      <c r="A1484" s="47" t="s">
        <v>811</v>
      </c>
      <c r="B1484" s="52" t="s">
        <v>3639</v>
      </c>
      <c r="C1484" s="50">
        <v>1227.2799999999997</v>
      </c>
    </row>
    <row r="1485" spans="1:3" x14ac:dyDescent="0.2">
      <c r="A1485" s="47" t="s">
        <v>812</v>
      </c>
      <c r="B1485" s="52" t="s">
        <v>3639</v>
      </c>
      <c r="C1485" s="50">
        <v>1227.2799999999997</v>
      </c>
    </row>
    <row r="1486" spans="1:3" x14ac:dyDescent="0.2">
      <c r="A1486" s="47" t="s">
        <v>813</v>
      </c>
      <c r="B1486" s="52" t="s">
        <v>3639</v>
      </c>
      <c r="C1486" s="50">
        <v>1227.2799999999997</v>
      </c>
    </row>
    <row r="1487" spans="1:3" x14ac:dyDescent="0.2">
      <c r="A1487" s="47" t="s">
        <v>814</v>
      </c>
      <c r="B1487" s="52" t="s">
        <v>3639</v>
      </c>
      <c r="C1487" s="50">
        <v>1227.2799999999997</v>
      </c>
    </row>
    <row r="1488" spans="1:3" x14ac:dyDescent="0.2">
      <c r="A1488" s="47" t="s">
        <v>815</v>
      </c>
      <c r="B1488" s="52" t="s">
        <v>3639</v>
      </c>
      <c r="C1488" s="50">
        <v>1227.2799999999997</v>
      </c>
    </row>
    <row r="1489" spans="1:3" x14ac:dyDescent="0.2">
      <c r="A1489" s="47" t="s">
        <v>816</v>
      </c>
      <c r="B1489" s="52" t="s">
        <v>3639</v>
      </c>
      <c r="C1489" s="50">
        <v>1227.2799999999997</v>
      </c>
    </row>
    <row r="1490" spans="1:3" x14ac:dyDescent="0.2">
      <c r="A1490" s="47" t="s">
        <v>817</v>
      </c>
      <c r="B1490" s="52" t="s">
        <v>3639</v>
      </c>
      <c r="C1490" s="50">
        <v>1227.2799999999997</v>
      </c>
    </row>
    <row r="1491" spans="1:3" x14ac:dyDescent="0.2">
      <c r="A1491" s="47" t="s">
        <v>818</v>
      </c>
      <c r="B1491" s="52" t="s">
        <v>3639</v>
      </c>
      <c r="C1491" s="50">
        <v>1227.2799999999997</v>
      </c>
    </row>
    <row r="1492" spans="1:3" x14ac:dyDescent="0.2">
      <c r="A1492" s="47" t="s">
        <v>819</v>
      </c>
      <c r="B1492" s="52" t="s">
        <v>3639</v>
      </c>
      <c r="C1492" s="50">
        <v>1227.2799999999997</v>
      </c>
    </row>
    <row r="1493" spans="1:3" x14ac:dyDescent="0.2">
      <c r="A1493" s="47" t="s">
        <v>820</v>
      </c>
      <c r="B1493" s="52" t="s">
        <v>3639</v>
      </c>
      <c r="C1493" s="50">
        <v>1227.2799999999997</v>
      </c>
    </row>
    <row r="1494" spans="1:3" x14ac:dyDescent="0.2">
      <c r="A1494" s="47" t="s">
        <v>821</v>
      </c>
      <c r="B1494" s="52" t="s">
        <v>3639</v>
      </c>
      <c r="C1494" s="50">
        <v>1227.2799999999997</v>
      </c>
    </row>
    <row r="1495" spans="1:3" x14ac:dyDescent="0.2">
      <c r="A1495" s="47" t="s">
        <v>822</v>
      </c>
      <c r="B1495" s="52" t="s">
        <v>3639</v>
      </c>
      <c r="C1495" s="50">
        <v>1227.2799999999997</v>
      </c>
    </row>
    <row r="1496" spans="1:3" x14ac:dyDescent="0.2">
      <c r="A1496" s="47" t="s">
        <v>823</v>
      </c>
      <c r="B1496" s="52" t="s">
        <v>3639</v>
      </c>
      <c r="C1496" s="50">
        <v>1227.2799999999997</v>
      </c>
    </row>
    <row r="1497" spans="1:3" x14ac:dyDescent="0.2">
      <c r="A1497" s="47" t="s">
        <v>824</v>
      </c>
      <c r="B1497" s="52" t="s">
        <v>3639</v>
      </c>
      <c r="C1497" s="50">
        <v>1227.2799999999997</v>
      </c>
    </row>
    <row r="1498" spans="1:3" x14ac:dyDescent="0.2">
      <c r="A1498" s="47" t="s">
        <v>825</v>
      </c>
      <c r="B1498" s="52" t="s">
        <v>3639</v>
      </c>
      <c r="C1498" s="50">
        <v>1227.2799999999997</v>
      </c>
    </row>
    <row r="1499" spans="1:3" x14ac:dyDescent="0.2">
      <c r="A1499" s="47" t="s">
        <v>826</v>
      </c>
      <c r="B1499" s="52" t="s">
        <v>3639</v>
      </c>
      <c r="C1499" s="50">
        <v>1227.2799999999997</v>
      </c>
    </row>
    <row r="1500" spans="1:3" x14ac:dyDescent="0.2">
      <c r="A1500" s="47" t="s">
        <v>827</v>
      </c>
      <c r="B1500" s="52" t="s">
        <v>3639</v>
      </c>
      <c r="C1500" s="50">
        <v>1227.2799999999997</v>
      </c>
    </row>
    <row r="1501" spans="1:3" x14ac:dyDescent="0.2">
      <c r="A1501" s="47" t="s">
        <v>828</v>
      </c>
      <c r="B1501" s="52" t="s">
        <v>3639</v>
      </c>
      <c r="C1501" s="50">
        <v>1227.2799999999997</v>
      </c>
    </row>
    <row r="1502" spans="1:3" x14ac:dyDescent="0.2">
      <c r="A1502" s="47" t="s">
        <v>829</v>
      </c>
      <c r="B1502" s="52" t="s">
        <v>3639</v>
      </c>
      <c r="C1502" s="50">
        <v>1227.2799999999997</v>
      </c>
    </row>
    <row r="1503" spans="1:3" x14ac:dyDescent="0.2">
      <c r="A1503" s="47" t="s">
        <v>830</v>
      </c>
      <c r="B1503" s="52" t="s">
        <v>3639</v>
      </c>
      <c r="C1503" s="50">
        <v>1227.2799999999997</v>
      </c>
    </row>
    <row r="1504" spans="1:3" x14ac:dyDescent="0.2">
      <c r="A1504" s="47" t="s">
        <v>831</v>
      </c>
      <c r="B1504" s="52" t="s">
        <v>3639</v>
      </c>
      <c r="C1504" s="50">
        <v>1227.2799999999997</v>
      </c>
    </row>
    <row r="1505" spans="1:3" x14ac:dyDescent="0.2">
      <c r="A1505" s="47" t="s">
        <v>832</v>
      </c>
      <c r="B1505" s="52" t="s">
        <v>3639</v>
      </c>
      <c r="C1505" s="50">
        <v>1227.2799999999997</v>
      </c>
    </row>
    <row r="1506" spans="1:3" x14ac:dyDescent="0.2">
      <c r="A1506" s="47" t="s">
        <v>833</v>
      </c>
      <c r="B1506" s="52" t="s">
        <v>3639</v>
      </c>
      <c r="C1506" s="50">
        <v>1227.2799999999997</v>
      </c>
    </row>
    <row r="1507" spans="1:3" x14ac:dyDescent="0.2">
      <c r="A1507" s="47" t="s">
        <v>834</v>
      </c>
      <c r="B1507" s="52" t="s">
        <v>3639</v>
      </c>
      <c r="C1507" s="50">
        <v>1227.2799999999997</v>
      </c>
    </row>
    <row r="1508" spans="1:3" x14ac:dyDescent="0.2">
      <c r="A1508" s="47" t="s">
        <v>835</v>
      </c>
      <c r="B1508" s="52" t="s">
        <v>3639</v>
      </c>
      <c r="C1508" s="50">
        <v>1227.2799999999997</v>
      </c>
    </row>
    <row r="1509" spans="1:3" x14ac:dyDescent="0.2">
      <c r="A1509" s="47" t="s">
        <v>836</v>
      </c>
      <c r="B1509" s="52" t="s">
        <v>3639</v>
      </c>
      <c r="C1509" s="50">
        <v>1227.2799999999997</v>
      </c>
    </row>
    <row r="1510" spans="1:3" x14ac:dyDescent="0.2">
      <c r="A1510" s="47" t="s">
        <v>837</v>
      </c>
      <c r="B1510" s="52" t="s">
        <v>3639</v>
      </c>
      <c r="C1510" s="50">
        <v>1227.2799999999997</v>
      </c>
    </row>
    <row r="1511" spans="1:3" x14ac:dyDescent="0.2">
      <c r="A1511" s="47" t="s">
        <v>838</v>
      </c>
      <c r="B1511" s="52" t="s">
        <v>3639</v>
      </c>
      <c r="C1511" s="50">
        <v>1227.2799999999997</v>
      </c>
    </row>
    <row r="1512" spans="1:3" x14ac:dyDescent="0.2">
      <c r="A1512" s="47" t="s">
        <v>839</v>
      </c>
      <c r="B1512" s="52" t="s">
        <v>3639</v>
      </c>
      <c r="C1512" s="50">
        <v>1227.2799999999997</v>
      </c>
    </row>
    <row r="1513" spans="1:3" x14ac:dyDescent="0.2">
      <c r="A1513" s="47" t="s">
        <v>840</v>
      </c>
      <c r="B1513" s="52" t="s">
        <v>3639</v>
      </c>
      <c r="C1513" s="50">
        <v>1227.2799999999997</v>
      </c>
    </row>
    <row r="1514" spans="1:3" x14ac:dyDescent="0.2">
      <c r="A1514" s="47" t="s">
        <v>841</v>
      </c>
      <c r="B1514" s="52" t="s">
        <v>3639</v>
      </c>
      <c r="C1514" s="50">
        <v>1227.2799999999997</v>
      </c>
    </row>
    <row r="1515" spans="1:3" x14ac:dyDescent="0.2">
      <c r="A1515" s="47" t="s">
        <v>842</v>
      </c>
      <c r="B1515" s="52" t="s">
        <v>3639</v>
      </c>
      <c r="C1515" s="50">
        <v>1227.2799999999997</v>
      </c>
    </row>
    <row r="1516" spans="1:3" x14ac:dyDescent="0.2">
      <c r="A1516" s="47" t="s">
        <v>843</v>
      </c>
      <c r="B1516" s="52" t="s">
        <v>3639</v>
      </c>
      <c r="C1516" s="50">
        <v>1227.2799999999997</v>
      </c>
    </row>
    <row r="1517" spans="1:3" x14ac:dyDescent="0.2">
      <c r="A1517" s="47" t="s">
        <v>844</v>
      </c>
      <c r="B1517" s="52" t="s">
        <v>3639</v>
      </c>
      <c r="C1517" s="50">
        <v>1227.2799999999997</v>
      </c>
    </row>
    <row r="1518" spans="1:3" x14ac:dyDescent="0.2">
      <c r="A1518" s="47" t="s">
        <v>845</v>
      </c>
      <c r="B1518" s="52" t="s">
        <v>3639</v>
      </c>
      <c r="C1518" s="50">
        <v>1227.2799999999997</v>
      </c>
    </row>
    <row r="1519" spans="1:3" x14ac:dyDescent="0.2">
      <c r="A1519" s="47" t="s">
        <v>846</v>
      </c>
      <c r="B1519" s="52" t="s">
        <v>3639</v>
      </c>
      <c r="C1519" s="50">
        <v>1227.2799999999997</v>
      </c>
    </row>
    <row r="1520" spans="1:3" x14ac:dyDescent="0.2">
      <c r="A1520" s="47" t="s">
        <v>847</v>
      </c>
      <c r="B1520" s="52" t="s">
        <v>3639</v>
      </c>
      <c r="C1520" s="50">
        <v>1227.2799999999997</v>
      </c>
    </row>
    <row r="1521" spans="1:3" x14ac:dyDescent="0.2">
      <c r="A1521" s="47" t="s">
        <v>848</v>
      </c>
      <c r="B1521" s="52" t="s">
        <v>3639</v>
      </c>
      <c r="C1521" s="50">
        <v>1227.2799999999997</v>
      </c>
    </row>
    <row r="1522" spans="1:3" x14ac:dyDescent="0.2">
      <c r="A1522" s="47" t="s">
        <v>849</v>
      </c>
      <c r="B1522" s="52" t="s">
        <v>3639</v>
      </c>
      <c r="C1522" s="50">
        <v>1227.2799999999997</v>
      </c>
    </row>
    <row r="1523" spans="1:3" x14ac:dyDescent="0.2">
      <c r="A1523" s="47" t="s">
        <v>850</v>
      </c>
      <c r="B1523" s="52" t="s">
        <v>3639</v>
      </c>
      <c r="C1523" s="50">
        <v>1227.2799999999997</v>
      </c>
    </row>
    <row r="1524" spans="1:3" x14ac:dyDescent="0.2">
      <c r="A1524" s="47" t="s">
        <v>851</v>
      </c>
      <c r="B1524" s="52" t="s">
        <v>3639</v>
      </c>
      <c r="C1524" s="50">
        <v>1227.2799999999997</v>
      </c>
    </row>
    <row r="1525" spans="1:3" x14ac:dyDescent="0.2">
      <c r="A1525" s="47" t="s">
        <v>852</v>
      </c>
      <c r="B1525" s="52" t="s">
        <v>3639</v>
      </c>
      <c r="C1525" s="50">
        <v>1227.2799999999997</v>
      </c>
    </row>
    <row r="1526" spans="1:3" x14ac:dyDescent="0.2">
      <c r="A1526" s="47" t="s">
        <v>853</v>
      </c>
      <c r="B1526" s="52" t="s">
        <v>3639</v>
      </c>
      <c r="C1526" s="50">
        <v>1227.2799999999997</v>
      </c>
    </row>
    <row r="1527" spans="1:3" x14ac:dyDescent="0.2">
      <c r="A1527" s="47" t="s">
        <v>854</v>
      </c>
      <c r="B1527" s="52" t="s">
        <v>3639</v>
      </c>
      <c r="C1527" s="50">
        <v>1227.2799999999997</v>
      </c>
    </row>
    <row r="1528" spans="1:3" x14ac:dyDescent="0.2">
      <c r="A1528" s="47" t="s">
        <v>855</v>
      </c>
      <c r="B1528" s="52" t="s">
        <v>3639</v>
      </c>
      <c r="C1528" s="50">
        <v>1227.2799999999997</v>
      </c>
    </row>
    <row r="1529" spans="1:3" x14ac:dyDescent="0.2">
      <c r="A1529" s="47" t="s">
        <v>856</v>
      </c>
      <c r="B1529" s="52" t="s">
        <v>3639</v>
      </c>
      <c r="C1529" s="50">
        <v>1227.2799999999997</v>
      </c>
    </row>
    <row r="1530" spans="1:3" x14ac:dyDescent="0.2">
      <c r="A1530" s="47" t="s">
        <v>857</v>
      </c>
      <c r="B1530" s="52" t="s">
        <v>3639</v>
      </c>
      <c r="C1530" s="50">
        <v>1227.2799999999997</v>
      </c>
    </row>
    <row r="1531" spans="1:3" x14ac:dyDescent="0.2">
      <c r="A1531" s="47" t="s">
        <v>858</v>
      </c>
      <c r="B1531" s="52" t="s">
        <v>3639</v>
      </c>
      <c r="C1531" s="50">
        <v>1227.2799999999997</v>
      </c>
    </row>
    <row r="1532" spans="1:3" x14ac:dyDescent="0.2">
      <c r="A1532" s="47" t="s">
        <v>859</v>
      </c>
      <c r="B1532" s="52" t="s">
        <v>3639</v>
      </c>
      <c r="C1532" s="50">
        <v>1227.2799999999997</v>
      </c>
    </row>
    <row r="1533" spans="1:3" x14ac:dyDescent="0.2">
      <c r="A1533" s="47" t="s">
        <v>860</v>
      </c>
      <c r="B1533" s="52" t="s">
        <v>3639</v>
      </c>
      <c r="C1533" s="50">
        <v>1227.2799999999997</v>
      </c>
    </row>
    <row r="1534" spans="1:3" x14ac:dyDescent="0.2">
      <c r="A1534" s="47" t="s">
        <v>861</v>
      </c>
      <c r="B1534" s="52" t="s">
        <v>3639</v>
      </c>
      <c r="C1534" s="50">
        <v>1227.2799999999997</v>
      </c>
    </row>
    <row r="1535" spans="1:3" x14ac:dyDescent="0.2">
      <c r="A1535" s="47" t="s">
        <v>862</v>
      </c>
      <c r="B1535" s="52" t="s">
        <v>3639</v>
      </c>
      <c r="C1535" s="50">
        <v>1227.2799999999997</v>
      </c>
    </row>
    <row r="1536" spans="1:3" x14ac:dyDescent="0.2">
      <c r="A1536" s="47" t="s">
        <v>863</v>
      </c>
      <c r="B1536" s="52" t="s">
        <v>3639</v>
      </c>
      <c r="C1536" s="50">
        <v>1227.2799999999997</v>
      </c>
    </row>
    <row r="1537" spans="1:3" x14ac:dyDescent="0.2">
      <c r="A1537" s="47" t="s">
        <v>864</v>
      </c>
      <c r="B1537" s="52" t="s">
        <v>3639</v>
      </c>
      <c r="C1537" s="50">
        <v>1227.2799999999997</v>
      </c>
    </row>
    <row r="1538" spans="1:3" x14ac:dyDescent="0.2">
      <c r="A1538" s="47" t="s">
        <v>865</v>
      </c>
      <c r="B1538" s="52" t="s">
        <v>3639</v>
      </c>
      <c r="C1538" s="50">
        <v>1227.2799999999997</v>
      </c>
    </row>
    <row r="1539" spans="1:3" x14ac:dyDescent="0.2">
      <c r="A1539" s="47" t="s">
        <v>866</v>
      </c>
      <c r="B1539" s="52" t="s">
        <v>3639</v>
      </c>
      <c r="C1539" s="50">
        <v>1227.2799999999997</v>
      </c>
    </row>
    <row r="1540" spans="1:3" x14ac:dyDescent="0.2">
      <c r="A1540" s="47" t="s">
        <v>867</v>
      </c>
      <c r="B1540" s="52" t="s">
        <v>3639</v>
      </c>
      <c r="C1540" s="50">
        <v>1227.2799999999997</v>
      </c>
    </row>
    <row r="1541" spans="1:3" x14ac:dyDescent="0.2">
      <c r="A1541" s="47" t="s">
        <v>868</v>
      </c>
      <c r="B1541" s="52" t="s">
        <v>3639</v>
      </c>
      <c r="C1541" s="50">
        <v>1227.2799999999997</v>
      </c>
    </row>
    <row r="1542" spans="1:3" x14ac:dyDescent="0.2">
      <c r="A1542" s="47" t="s">
        <v>869</v>
      </c>
      <c r="B1542" s="52" t="s">
        <v>3639</v>
      </c>
      <c r="C1542" s="50">
        <v>1227.2799999999997</v>
      </c>
    </row>
    <row r="1543" spans="1:3" x14ac:dyDescent="0.2">
      <c r="A1543" s="47" t="s">
        <v>870</v>
      </c>
      <c r="B1543" s="52" t="s">
        <v>3639</v>
      </c>
      <c r="C1543" s="50">
        <v>1227.2799999999997</v>
      </c>
    </row>
    <row r="1544" spans="1:3" x14ac:dyDescent="0.2">
      <c r="A1544" s="47" t="s">
        <v>871</v>
      </c>
      <c r="B1544" s="52" t="s">
        <v>3639</v>
      </c>
      <c r="C1544" s="50">
        <v>1227.2799999999997</v>
      </c>
    </row>
    <row r="1545" spans="1:3" x14ac:dyDescent="0.2">
      <c r="A1545" s="47" t="s">
        <v>872</v>
      </c>
      <c r="B1545" s="52" t="s">
        <v>3639</v>
      </c>
      <c r="C1545" s="50">
        <v>1227.2799999999997</v>
      </c>
    </row>
    <row r="1546" spans="1:3" x14ac:dyDescent="0.2">
      <c r="A1546" s="47" t="s">
        <v>873</v>
      </c>
      <c r="B1546" s="52" t="s">
        <v>3639</v>
      </c>
      <c r="C1546" s="50">
        <v>1227.2799999999997</v>
      </c>
    </row>
    <row r="1547" spans="1:3" x14ac:dyDescent="0.2">
      <c r="A1547" s="47" t="s">
        <v>874</v>
      </c>
      <c r="B1547" s="52" t="s">
        <v>3639</v>
      </c>
      <c r="C1547" s="50">
        <v>1227.2799999999997</v>
      </c>
    </row>
    <row r="1548" spans="1:3" x14ac:dyDescent="0.2">
      <c r="A1548" s="47" t="s">
        <v>875</v>
      </c>
      <c r="B1548" s="52" t="s">
        <v>3639</v>
      </c>
      <c r="C1548" s="50">
        <v>1227.2799999999997</v>
      </c>
    </row>
    <row r="1549" spans="1:3" x14ac:dyDescent="0.2">
      <c r="A1549" s="47" t="s">
        <v>876</v>
      </c>
      <c r="B1549" s="52" t="s">
        <v>3639</v>
      </c>
      <c r="C1549" s="50">
        <v>1227.2799999999997</v>
      </c>
    </row>
    <row r="1550" spans="1:3" x14ac:dyDescent="0.2">
      <c r="A1550" s="47" t="s">
        <v>877</v>
      </c>
      <c r="B1550" s="52" t="s">
        <v>3639</v>
      </c>
      <c r="C1550" s="50">
        <v>1227.2799999999997</v>
      </c>
    </row>
    <row r="1551" spans="1:3" x14ac:dyDescent="0.2">
      <c r="A1551" s="47" t="s">
        <v>878</v>
      </c>
      <c r="B1551" s="52" t="s">
        <v>3639</v>
      </c>
      <c r="C1551" s="50">
        <v>1227.2799999999997</v>
      </c>
    </row>
    <row r="1552" spans="1:3" x14ac:dyDescent="0.2">
      <c r="A1552" s="47" t="s">
        <v>879</v>
      </c>
      <c r="B1552" s="52" t="s">
        <v>3639</v>
      </c>
      <c r="C1552" s="50">
        <v>1227.2799999999997</v>
      </c>
    </row>
    <row r="1553" spans="1:3" x14ac:dyDescent="0.2">
      <c r="A1553" s="47" t="s">
        <v>880</v>
      </c>
      <c r="B1553" s="52" t="s">
        <v>3639</v>
      </c>
      <c r="C1553" s="50">
        <v>1227.2799999999997</v>
      </c>
    </row>
    <row r="1554" spans="1:3" x14ac:dyDescent="0.2">
      <c r="A1554" s="47" t="s">
        <v>881</v>
      </c>
      <c r="B1554" s="52" t="s">
        <v>3639</v>
      </c>
      <c r="C1554" s="50">
        <v>1227.2799999999997</v>
      </c>
    </row>
    <row r="1555" spans="1:3" x14ac:dyDescent="0.2">
      <c r="A1555" s="47" t="s">
        <v>882</v>
      </c>
      <c r="B1555" s="52" t="s">
        <v>3639</v>
      </c>
      <c r="C1555" s="50">
        <v>1227.2799999999997</v>
      </c>
    </row>
    <row r="1556" spans="1:3" x14ac:dyDescent="0.2">
      <c r="A1556" s="47" t="s">
        <v>883</v>
      </c>
      <c r="B1556" s="52" t="s">
        <v>3639</v>
      </c>
      <c r="C1556" s="50">
        <v>1227.2799999999997</v>
      </c>
    </row>
    <row r="1557" spans="1:3" x14ac:dyDescent="0.2">
      <c r="A1557" s="47" t="s">
        <v>884</v>
      </c>
      <c r="B1557" s="52" t="s">
        <v>3639</v>
      </c>
      <c r="C1557" s="50">
        <v>1227.2799999999997</v>
      </c>
    </row>
    <row r="1558" spans="1:3" x14ac:dyDescent="0.2">
      <c r="A1558" s="47" t="s">
        <v>885</v>
      </c>
      <c r="B1558" s="52" t="s">
        <v>3639</v>
      </c>
      <c r="C1558" s="50">
        <v>1227.2799999999997</v>
      </c>
    </row>
    <row r="1559" spans="1:3" x14ac:dyDescent="0.2">
      <c r="A1559" s="47" t="s">
        <v>886</v>
      </c>
      <c r="B1559" s="52" t="s">
        <v>3639</v>
      </c>
      <c r="C1559" s="50">
        <v>1227.2799999999997</v>
      </c>
    </row>
    <row r="1560" spans="1:3" x14ac:dyDescent="0.2">
      <c r="A1560" s="47" t="s">
        <v>887</v>
      </c>
      <c r="B1560" s="52" t="s">
        <v>3639</v>
      </c>
      <c r="C1560" s="50">
        <v>1227.2799999999997</v>
      </c>
    </row>
    <row r="1561" spans="1:3" x14ac:dyDescent="0.2">
      <c r="A1561" s="47" t="s">
        <v>888</v>
      </c>
      <c r="B1561" s="52" t="s">
        <v>3639</v>
      </c>
      <c r="C1561" s="50">
        <v>1227.2799999999997</v>
      </c>
    </row>
    <row r="1562" spans="1:3" x14ac:dyDescent="0.2">
      <c r="A1562" s="47" t="s">
        <v>889</v>
      </c>
      <c r="B1562" s="52" t="s">
        <v>3639</v>
      </c>
      <c r="C1562" s="50">
        <v>1227.2799999999997</v>
      </c>
    </row>
    <row r="1563" spans="1:3" x14ac:dyDescent="0.2">
      <c r="A1563" s="47" t="s">
        <v>890</v>
      </c>
      <c r="B1563" s="52" t="s">
        <v>3639</v>
      </c>
      <c r="C1563" s="50">
        <v>1227.2799999999997</v>
      </c>
    </row>
    <row r="1564" spans="1:3" x14ac:dyDescent="0.2">
      <c r="A1564" s="47" t="s">
        <v>891</v>
      </c>
      <c r="B1564" s="52" t="s">
        <v>3639</v>
      </c>
      <c r="C1564" s="50">
        <v>1227.2799999999997</v>
      </c>
    </row>
    <row r="1565" spans="1:3" x14ac:dyDescent="0.2">
      <c r="A1565" s="47" t="s">
        <v>892</v>
      </c>
      <c r="B1565" s="52" t="s">
        <v>3639</v>
      </c>
      <c r="C1565" s="50">
        <v>1227.2799999999997</v>
      </c>
    </row>
    <row r="1566" spans="1:3" x14ac:dyDescent="0.2">
      <c r="A1566" s="47" t="s">
        <v>893</v>
      </c>
      <c r="B1566" s="52" t="s">
        <v>3639</v>
      </c>
      <c r="C1566" s="50">
        <v>1227.2799999999997</v>
      </c>
    </row>
    <row r="1567" spans="1:3" x14ac:dyDescent="0.2">
      <c r="A1567" s="47" t="s">
        <v>894</v>
      </c>
      <c r="B1567" s="52" t="s">
        <v>3639</v>
      </c>
      <c r="C1567" s="50">
        <v>1227.2799999999997</v>
      </c>
    </row>
    <row r="1568" spans="1:3" x14ac:dyDescent="0.2">
      <c r="A1568" s="47" t="s">
        <v>895</v>
      </c>
      <c r="B1568" s="52" t="s">
        <v>3639</v>
      </c>
      <c r="C1568" s="50">
        <v>1227.2799999999997</v>
      </c>
    </row>
    <row r="1569" spans="1:3" x14ac:dyDescent="0.2">
      <c r="A1569" s="47" t="s">
        <v>896</v>
      </c>
      <c r="B1569" s="52" t="s">
        <v>3639</v>
      </c>
      <c r="C1569" s="50">
        <v>1227.2799999999997</v>
      </c>
    </row>
    <row r="1570" spans="1:3" x14ac:dyDescent="0.2">
      <c r="A1570" s="47" t="s">
        <v>897</v>
      </c>
      <c r="B1570" s="52" t="s">
        <v>3639</v>
      </c>
      <c r="C1570" s="50">
        <v>1227.2799999999997</v>
      </c>
    </row>
    <row r="1571" spans="1:3" x14ac:dyDescent="0.2">
      <c r="A1571" s="47" t="s">
        <v>898</v>
      </c>
      <c r="B1571" s="52" t="s">
        <v>3639</v>
      </c>
      <c r="C1571" s="50">
        <v>1227.2799999999997</v>
      </c>
    </row>
    <row r="1572" spans="1:3" x14ac:dyDescent="0.2">
      <c r="A1572" s="47" t="s">
        <v>899</v>
      </c>
      <c r="B1572" s="52" t="s">
        <v>3639</v>
      </c>
      <c r="C1572" s="50">
        <v>1227.2799999999997</v>
      </c>
    </row>
    <row r="1573" spans="1:3" x14ac:dyDescent="0.2">
      <c r="A1573" s="47" t="s">
        <v>900</v>
      </c>
      <c r="B1573" s="52" t="s">
        <v>3639</v>
      </c>
      <c r="C1573" s="50">
        <v>1227.2799999999997</v>
      </c>
    </row>
    <row r="1574" spans="1:3" x14ac:dyDescent="0.2">
      <c r="A1574" s="47" t="s">
        <v>901</v>
      </c>
      <c r="B1574" s="52" t="s">
        <v>3639</v>
      </c>
      <c r="C1574" s="50">
        <v>1227.2799999999997</v>
      </c>
    </row>
    <row r="1575" spans="1:3" x14ac:dyDescent="0.2">
      <c r="A1575" s="47" t="s">
        <v>902</v>
      </c>
      <c r="B1575" s="52" t="s">
        <v>3639</v>
      </c>
      <c r="C1575" s="50">
        <v>1227.2799999999997</v>
      </c>
    </row>
    <row r="1576" spans="1:3" x14ac:dyDescent="0.2">
      <c r="A1576" s="47" t="s">
        <v>903</v>
      </c>
      <c r="B1576" s="52" t="s">
        <v>3639</v>
      </c>
      <c r="C1576" s="50">
        <v>1227.2799999999997</v>
      </c>
    </row>
    <row r="1577" spans="1:3" x14ac:dyDescent="0.2">
      <c r="A1577" s="47" t="s">
        <v>904</v>
      </c>
      <c r="B1577" s="52" t="s">
        <v>3639</v>
      </c>
      <c r="C1577" s="50">
        <v>1227.2799999999997</v>
      </c>
    </row>
    <row r="1578" spans="1:3" x14ac:dyDescent="0.2">
      <c r="A1578" s="47" t="s">
        <v>905</v>
      </c>
      <c r="B1578" s="52" t="s">
        <v>3639</v>
      </c>
      <c r="C1578" s="50">
        <v>1227.2799999999997</v>
      </c>
    </row>
    <row r="1579" spans="1:3" x14ac:dyDescent="0.2">
      <c r="A1579" s="47" t="s">
        <v>906</v>
      </c>
      <c r="B1579" s="52" t="s">
        <v>3639</v>
      </c>
      <c r="C1579" s="50">
        <v>1227.2799999999997</v>
      </c>
    </row>
    <row r="1580" spans="1:3" x14ac:dyDescent="0.2">
      <c r="A1580" s="47" t="s">
        <v>907</v>
      </c>
      <c r="B1580" s="52" t="s">
        <v>3639</v>
      </c>
      <c r="C1580" s="50">
        <v>1227.2799999999997</v>
      </c>
    </row>
    <row r="1581" spans="1:3" x14ac:dyDescent="0.2">
      <c r="A1581" s="47" t="s">
        <v>908</v>
      </c>
      <c r="B1581" s="52" t="s">
        <v>3639</v>
      </c>
      <c r="C1581" s="50">
        <v>1227.2799999999997</v>
      </c>
    </row>
    <row r="1582" spans="1:3" x14ac:dyDescent="0.2">
      <c r="A1582" s="47" t="s">
        <v>909</v>
      </c>
      <c r="B1582" s="52" t="s">
        <v>3639</v>
      </c>
      <c r="C1582" s="50">
        <v>1227.2799999999997</v>
      </c>
    </row>
    <row r="1583" spans="1:3" x14ac:dyDescent="0.2">
      <c r="A1583" s="47" t="s">
        <v>910</v>
      </c>
      <c r="B1583" s="52" t="s">
        <v>3639</v>
      </c>
      <c r="C1583" s="50">
        <v>1227.2799999999997</v>
      </c>
    </row>
    <row r="1584" spans="1:3" x14ac:dyDescent="0.2">
      <c r="A1584" s="47" t="s">
        <v>911</v>
      </c>
      <c r="B1584" s="52" t="s">
        <v>3639</v>
      </c>
      <c r="C1584" s="50">
        <v>1227.2799999999997</v>
      </c>
    </row>
    <row r="1585" spans="1:3" x14ac:dyDescent="0.2">
      <c r="A1585" s="47" t="s">
        <v>912</v>
      </c>
      <c r="B1585" s="52" t="s">
        <v>3639</v>
      </c>
      <c r="C1585" s="50">
        <v>1227.2799999999997</v>
      </c>
    </row>
    <row r="1586" spans="1:3" x14ac:dyDescent="0.2">
      <c r="A1586" s="47" t="s">
        <v>913</v>
      </c>
      <c r="B1586" s="52" t="s">
        <v>3639</v>
      </c>
      <c r="C1586" s="50">
        <v>1227.2799999999997</v>
      </c>
    </row>
    <row r="1587" spans="1:3" x14ac:dyDescent="0.2">
      <c r="A1587" s="47" t="s">
        <v>914</v>
      </c>
      <c r="B1587" s="52" t="s">
        <v>3639</v>
      </c>
      <c r="C1587" s="50">
        <v>1227.2799999999997</v>
      </c>
    </row>
    <row r="1588" spans="1:3" x14ac:dyDescent="0.2">
      <c r="A1588" s="47" t="s">
        <v>915</v>
      </c>
      <c r="B1588" s="52" t="s">
        <v>3639</v>
      </c>
      <c r="C1588" s="50">
        <v>1227.2799999999997</v>
      </c>
    </row>
    <row r="1589" spans="1:3" x14ac:dyDescent="0.2">
      <c r="A1589" s="47" t="s">
        <v>916</v>
      </c>
      <c r="B1589" s="52" t="s">
        <v>3639</v>
      </c>
      <c r="C1589" s="50">
        <v>1227.2799999999997</v>
      </c>
    </row>
    <row r="1590" spans="1:3" x14ac:dyDescent="0.2">
      <c r="A1590" s="47" t="s">
        <v>917</v>
      </c>
      <c r="B1590" s="52" t="s">
        <v>3639</v>
      </c>
      <c r="C1590" s="50">
        <v>1227.2799999999997</v>
      </c>
    </row>
    <row r="1591" spans="1:3" x14ac:dyDescent="0.2">
      <c r="A1591" s="47" t="s">
        <v>918</v>
      </c>
      <c r="B1591" s="52" t="s">
        <v>3639</v>
      </c>
      <c r="C1591" s="50">
        <v>1227.2799999999997</v>
      </c>
    </row>
    <row r="1592" spans="1:3" x14ac:dyDescent="0.2">
      <c r="A1592" s="47" t="s">
        <v>919</v>
      </c>
      <c r="B1592" s="52" t="s">
        <v>3639</v>
      </c>
      <c r="C1592" s="50">
        <v>1227.2799999999997</v>
      </c>
    </row>
    <row r="1593" spans="1:3" x14ac:dyDescent="0.2">
      <c r="A1593" s="47" t="s">
        <v>920</v>
      </c>
      <c r="B1593" s="52" t="s">
        <v>3639</v>
      </c>
      <c r="C1593" s="50">
        <v>1227.2799999999997</v>
      </c>
    </row>
    <row r="1594" spans="1:3" x14ac:dyDescent="0.2">
      <c r="A1594" s="47" t="s">
        <v>921</v>
      </c>
      <c r="B1594" s="52" t="s">
        <v>3639</v>
      </c>
      <c r="C1594" s="50">
        <v>1227.2799999999997</v>
      </c>
    </row>
    <row r="1595" spans="1:3" x14ac:dyDescent="0.2">
      <c r="A1595" s="47" t="s">
        <v>922</v>
      </c>
      <c r="B1595" s="52" t="s">
        <v>3639</v>
      </c>
      <c r="C1595" s="50">
        <v>1227.2799999999997</v>
      </c>
    </row>
    <row r="1596" spans="1:3" x14ac:dyDescent="0.2">
      <c r="A1596" s="47" t="s">
        <v>923</v>
      </c>
      <c r="B1596" s="52" t="s">
        <v>3639</v>
      </c>
      <c r="C1596" s="50">
        <v>1227.2799999999997</v>
      </c>
    </row>
    <row r="1597" spans="1:3" x14ac:dyDescent="0.2">
      <c r="A1597" s="47" t="s">
        <v>924</v>
      </c>
      <c r="B1597" s="52" t="s">
        <v>3639</v>
      </c>
      <c r="C1597" s="50">
        <v>1227.2799999999997</v>
      </c>
    </row>
    <row r="1598" spans="1:3" x14ac:dyDescent="0.2">
      <c r="A1598" s="47" t="s">
        <v>925</v>
      </c>
      <c r="B1598" s="52" t="s">
        <v>3639</v>
      </c>
      <c r="C1598" s="50">
        <v>1227.2799999999997</v>
      </c>
    </row>
    <row r="1599" spans="1:3" x14ac:dyDescent="0.2">
      <c r="A1599" s="47" t="s">
        <v>926</v>
      </c>
      <c r="B1599" s="52" t="s">
        <v>3639</v>
      </c>
      <c r="C1599" s="50">
        <v>1227.2799999999997</v>
      </c>
    </row>
    <row r="1600" spans="1:3" x14ac:dyDescent="0.2">
      <c r="A1600" s="47" t="s">
        <v>927</v>
      </c>
      <c r="B1600" s="52" t="s">
        <v>3639</v>
      </c>
      <c r="C1600" s="50">
        <v>1227.2799999999997</v>
      </c>
    </row>
    <row r="1601" spans="1:3" x14ac:dyDescent="0.2">
      <c r="A1601" s="47" t="s">
        <v>928</v>
      </c>
      <c r="B1601" s="52" t="s">
        <v>3639</v>
      </c>
      <c r="C1601" s="50">
        <v>1227.2799999999997</v>
      </c>
    </row>
    <row r="1602" spans="1:3" x14ac:dyDescent="0.2">
      <c r="A1602" s="47" t="s">
        <v>929</v>
      </c>
      <c r="B1602" s="52" t="s">
        <v>3639</v>
      </c>
      <c r="C1602" s="50">
        <v>1227.2799999999997</v>
      </c>
    </row>
    <row r="1603" spans="1:3" x14ac:dyDescent="0.2">
      <c r="A1603" s="47" t="s">
        <v>930</v>
      </c>
      <c r="B1603" s="52" t="s">
        <v>3639</v>
      </c>
      <c r="C1603" s="50">
        <v>1227.2799999999997</v>
      </c>
    </row>
    <row r="1604" spans="1:3" x14ac:dyDescent="0.2">
      <c r="A1604" s="47" t="s">
        <v>931</v>
      </c>
      <c r="B1604" s="52" t="s">
        <v>3639</v>
      </c>
      <c r="C1604" s="50">
        <v>1227.2799999999997</v>
      </c>
    </row>
    <row r="1605" spans="1:3" x14ac:dyDescent="0.2">
      <c r="A1605" s="47" t="s">
        <v>932</v>
      </c>
      <c r="B1605" s="52" t="s">
        <v>3639</v>
      </c>
      <c r="C1605" s="50">
        <v>1227.2799999999997</v>
      </c>
    </row>
    <row r="1606" spans="1:3" x14ac:dyDescent="0.2">
      <c r="A1606" s="47" t="s">
        <v>933</v>
      </c>
      <c r="B1606" s="52" t="s">
        <v>3639</v>
      </c>
      <c r="C1606" s="50">
        <v>1227.2799999999997</v>
      </c>
    </row>
    <row r="1607" spans="1:3" x14ac:dyDescent="0.2">
      <c r="A1607" s="47" t="s">
        <v>934</v>
      </c>
      <c r="B1607" s="52" t="s">
        <v>3639</v>
      </c>
      <c r="C1607" s="50">
        <v>1227.2799999999997</v>
      </c>
    </row>
    <row r="1608" spans="1:3" x14ac:dyDescent="0.2">
      <c r="A1608" s="47" t="s">
        <v>935</v>
      </c>
      <c r="B1608" s="52" t="s">
        <v>3639</v>
      </c>
      <c r="C1608" s="50">
        <v>1227.2799999999997</v>
      </c>
    </row>
    <row r="1609" spans="1:3" x14ac:dyDescent="0.2">
      <c r="A1609" s="47" t="s">
        <v>936</v>
      </c>
      <c r="B1609" s="52" t="s">
        <v>3639</v>
      </c>
      <c r="C1609" s="50">
        <v>1227.2799999999997</v>
      </c>
    </row>
    <row r="1610" spans="1:3" x14ac:dyDescent="0.2">
      <c r="A1610" s="47" t="s">
        <v>937</v>
      </c>
      <c r="B1610" s="52" t="s">
        <v>3639</v>
      </c>
      <c r="C1610" s="50">
        <v>1227.2799999999997</v>
      </c>
    </row>
    <row r="1611" spans="1:3" x14ac:dyDescent="0.2">
      <c r="A1611" s="47" t="s">
        <v>938</v>
      </c>
      <c r="B1611" s="52" t="s">
        <v>3639</v>
      </c>
      <c r="C1611" s="50">
        <v>1227.2799999999997</v>
      </c>
    </row>
    <row r="1612" spans="1:3" x14ac:dyDescent="0.2">
      <c r="A1612" s="47" t="s">
        <v>939</v>
      </c>
      <c r="B1612" s="52" t="s">
        <v>3639</v>
      </c>
      <c r="C1612" s="50">
        <v>1227.2799999999997</v>
      </c>
    </row>
    <row r="1613" spans="1:3" x14ac:dyDescent="0.2">
      <c r="A1613" s="47" t="s">
        <v>940</v>
      </c>
      <c r="B1613" s="52" t="s">
        <v>3639</v>
      </c>
      <c r="C1613" s="50">
        <v>1227.2799999999997</v>
      </c>
    </row>
    <row r="1614" spans="1:3" x14ac:dyDescent="0.2">
      <c r="A1614" s="47" t="s">
        <v>941</v>
      </c>
      <c r="B1614" s="52" t="s">
        <v>3639</v>
      </c>
      <c r="C1614" s="50">
        <v>1227.2799999999997</v>
      </c>
    </row>
    <row r="1615" spans="1:3" x14ac:dyDescent="0.2">
      <c r="A1615" s="47" t="s">
        <v>942</v>
      </c>
      <c r="B1615" s="52" t="s">
        <v>3639</v>
      </c>
      <c r="C1615" s="50">
        <v>1227.2799999999997</v>
      </c>
    </row>
    <row r="1616" spans="1:3" x14ac:dyDescent="0.2">
      <c r="A1616" s="47" t="s">
        <v>943</v>
      </c>
      <c r="B1616" s="52" t="s">
        <v>3639</v>
      </c>
      <c r="C1616" s="50">
        <v>1227.2799999999997</v>
      </c>
    </row>
    <row r="1617" spans="1:3" x14ac:dyDescent="0.2">
      <c r="A1617" s="47" t="s">
        <v>944</v>
      </c>
      <c r="B1617" s="52" t="s">
        <v>3639</v>
      </c>
      <c r="C1617" s="50">
        <v>1227.2799999999997</v>
      </c>
    </row>
    <row r="1618" spans="1:3" x14ac:dyDescent="0.2">
      <c r="A1618" s="47" t="s">
        <v>945</v>
      </c>
      <c r="B1618" s="52" t="s">
        <v>3639</v>
      </c>
      <c r="C1618" s="50">
        <v>1227.2799999999997</v>
      </c>
    </row>
    <row r="1619" spans="1:3" x14ac:dyDescent="0.2">
      <c r="A1619" s="47" t="s">
        <v>946</v>
      </c>
      <c r="B1619" s="52" t="s">
        <v>3639</v>
      </c>
      <c r="C1619" s="50">
        <v>1227.2799999999997</v>
      </c>
    </row>
    <row r="1620" spans="1:3" x14ac:dyDescent="0.2">
      <c r="A1620" s="47" t="s">
        <v>947</v>
      </c>
      <c r="B1620" s="52" t="s">
        <v>3639</v>
      </c>
      <c r="C1620" s="50">
        <v>1227.2799999999997</v>
      </c>
    </row>
    <row r="1621" spans="1:3" x14ac:dyDescent="0.2">
      <c r="A1621" s="47" t="s">
        <v>948</v>
      </c>
      <c r="B1621" s="52" t="s">
        <v>3639</v>
      </c>
      <c r="C1621" s="50">
        <v>1227.2799999999997</v>
      </c>
    </row>
    <row r="1622" spans="1:3" x14ac:dyDescent="0.2">
      <c r="A1622" s="47" t="s">
        <v>949</v>
      </c>
      <c r="B1622" s="52" t="s">
        <v>3639</v>
      </c>
      <c r="C1622" s="50">
        <v>1227.2799999999997</v>
      </c>
    </row>
    <row r="1623" spans="1:3" x14ac:dyDescent="0.2">
      <c r="A1623" s="47" t="s">
        <v>950</v>
      </c>
      <c r="B1623" s="52" t="s">
        <v>3639</v>
      </c>
      <c r="C1623" s="50">
        <v>1227.2799999999997</v>
      </c>
    </row>
    <row r="1624" spans="1:3" x14ac:dyDescent="0.2">
      <c r="A1624" s="47" t="s">
        <v>951</v>
      </c>
      <c r="B1624" s="52" t="s">
        <v>3640</v>
      </c>
      <c r="C1624" s="50">
        <v>164.14</v>
      </c>
    </row>
    <row r="1625" spans="1:3" x14ac:dyDescent="0.2">
      <c r="A1625" s="47" t="s">
        <v>952</v>
      </c>
      <c r="B1625" s="52" t="s">
        <v>3640</v>
      </c>
      <c r="C1625" s="50">
        <v>164.14</v>
      </c>
    </row>
    <row r="1626" spans="1:3" x14ac:dyDescent="0.2">
      <c r="A1626" s="47" t="s">
        <v>953</v>
      </c>
      <c r="B1626" s="52" t="s">
        <v>3640</v>
      </c>
      <c r="C1626" s="50">
        <v>164.14</v>
      </c>
    </row>
    <row r="1627" spans="1:3" x14ac:dyDescent="0.2">
      <c r="A1627" s="47" t="s">
        <v>954</v>
      </c>
      <c r="B1627" s="52" t="s">
        <v>3640</v>
      </c>
      <c r="C1627" s="50">
        <v>164.14</v>
      </c>
    </row>
    <row r="1628" spans="1:3" x14ac:dyDescent="0.2">
      <c r="A1628" s="47" t="s">
        <v>955</v>
      </c>
      <c r="B1628" s="52" t="s">
        <v>3640</v>
      </c>
      <c r="C1628" s="50">
        <v>164.14</v>
      </c>
    </row>
    <row r="1629" spans="1:3" x14ac:dyDescent="0.2">
      <c r="A1629" s="47" t="s">
        <v>956</v>
      </c>
      <c r="B1629" s="52" t="s">
        <v>3640</v>
      </c>
      <c r="C1629" s="50">
        <v>164.14</v>
      </c>
    </row>
    <row r="1630" spans="1:3" x14ac:dyDescent="0.2">
      <c r="A1630" s="47" t="s">
        <v>957</v>
      </c>
      <c r="B1630" s="52" t="s">
        <v>3640</v>
      </c>
      <c r="C1630" s="50">
        <v>164.14</v>
      </c>
    </row>
    <row r="1631" spans="1:3" x14ac:dyDescent="0.2">
      <c r="A1631" s="47" t="s">
        <v>958</v>
      </c>
      <c r="B1631" s="52" t="s">
        <v>3640</v>
      </c>
      <c r="C1631" s="50">
        <v>164.14</v>
      </c>
    </row>
    <row r="1632" spans="1:3" x14ac:dyDescent="0.2">
      <c r="A1632" s="47" t="s">
        <v>959</v>
      </c>
      <c r="B1632" s="52" t="s">
        <v>3640</v>
      </c>
      <c r="C1632" s="50">
        <v>164.14</v>
      </c>
    </row>
    <row r="1633" spans="1:3" x14ac:dyDescent="0.2">
      <c r="A1633" s="47" t="s">
        <v>960</v>
      </c>
      <c r="B1633" s="52" t="s">
        <v>3640</v>
      </c>
      <c r="C1633" s="50">
        <v>164.14</v>
      </c>
    </row>
    <row r="1634" spans="1:3" x14ac:dyDescent="0.2">
      <c r="A1634" s="47" t="s">
        <v>961</v>
      </c>
      <c r="B1634" s="52" t="s">
        <v>3640</v>
      </c>
      <c r="C1634" s="50">
        <v>164.14</v>
      </c>
    </row>
    <row r="1635" spans="1:3" x14ac:dyDescent="0.2">
      <c r="A1635" s="47" t="s">
        <v>962</v>
      </c>
      <c r="B1635" s="52" t="s">
        <v>3640</v>
      </c>
      <c r="C1635" s="50">
        <v>164.14</v>
      </c>
    </row>
    <row r="1636" spans="1:3" x14ac:dyDescent="0.2">
      <c r="A1636" s="47" t="s">
        <v>963</v>
      </c>
      <c r="B1636" s="52" t="s">
        <v>3640</v>
      </c>
      <c r="C1636" s="50">
        <v>164.14</v>
      </c>
    </row>
    <row r="1637" spans="1:3" x14ac:dyDescent="0.2">
      <c r="A1637" s="47" t="s">
        <v>964</v>
      </c>
      <c r="B1637" s="52" t="s">
        <v>3640</v>
      </c>
      <c r="C1637" s="50">
        <v>164.14</v>
      </c>
    </row>
    <row r="1638" spans="1:3" x14ac:dyDescent="0.2">
      <c r="A1638" s="47" t="s">
        <v>965</v>
      </c>
      <c r="B1638" s="52" t="s">
        <v>3640</v>
      </c>
      <c r="C1638" s="50">
        <v>164.14</v>
      </c>
    </row>
    <row r="1639" spans="1:3" x14ac:dyDescent="0.2">
      <c r="A1639" s="47" t="s">
        <v>966</v>
      </c>
      <c r="B1639" s="52" t="s">
        <v>3640</v>
      </c>
      <c r="C1639" s="50">
        <v>164.14</v>
      </c>
    </row>
    <row r="1640" spans="1:3" x14ac:dyDescent="0.2">
      <c r="A1640" s="47" t="s">
        <v>967</v>
      </c>
      <c r="B1640" s="52" t="s">
        <v>3640</v>
      </c>
      <c r="C1640" s="50">
        <v>164.14</v>
      </c>
    </row>
    <row r="1641" spans="1:3" x14ac:dyDescent="0.2">
      <c r="A1641" s="47" t="s">
        <v>968</v>
      </c>
      <c r="B1641" s="52" t="s">
        <v>3640</v>
      </c>
      <c r="C1641" s="50">
        <v>164.14</v>
      </c>
    </row>
    <row r="1642" spans="1:3" x14ac:dyDescent="0.2">
      <c r="A1642" s="47" t="s">
        <v>969</v>
      </c>
      <c r="B1642" s="52" t="s">
        <v>3640</v>
      </c>
      <c r="C1642" s="50">
        <v>164.14</v>
      </c>
    </row>
    <row r="1643" spans="1:3" x14ac:dyDescent="0.2">
      <c r="A1643" s="47" t="s">
        <v>970</v>
      </c>
      <c r="B1643" s="52" t="s">
        <v>3640</v>
      </c>
      <c r="C1643" s="50">
        <v>164.14</v>
      </c>
    </row>
    <row r="1644" spans="1:3" x14ac:dyDescent="0.2">
      <c r="A1644" s="47" t="s">
        <v>971</v>
      </c>
      <c r="B1644" s="52" t="s">
        <v>3640</v>
      </c>
      <c r="C1644" s="50">
        <v>164.14</v>
      </c>
    </row>
    <row r="1645" spans="1:3" x14ac:dyDescent="0.2">
      <c r="A1645" s="47" t="s">
        <v>972</v>
      </c>
      <c r="B1645" s="52" t="s">
        <v>3640</v>
      </c>
      <c r="C1645" s="50">
        <v>164.14</v>
      </c>
    </row>
    <row r="1646" spans="1:3" x14ac:dyDescent="0.2">
      <c r="A1646" s="47" t="s">
        <v>973</v>
      </c>
      <c r="B1646" s="52" t="s">
        <v>3640</v>
      </c>
      <c r="C1646" s="50">
        <v>164.14</v>
      </c>
    </row>
    <row r="1647" spans="1:3" x14ac:dyDescent="0.2">
      <c r="A1647" s="47" t="s">
        <v>974</v>
      </c>
      <c r="B1647" s="52" t="s">
        <v>3640</v>
      </c>
      <c r="C1647" s="50">
        <v>164.14</v>
      </c>
    </row>
    <row r="1648" spans="1:3" x14ac:dyDescent="0.2">
      <c r="A1648" s="47" t="s">
        <v>975</v>
      </c>
      <c r="B1648" s="52" t="s">
        <v>3640</v>
      </c>
      <c r="C1648" s="50">
        <v>164.14</v>
      </c>
    </row>
    <row r="1649" spans="1:3" x14ac:dyDescent="0.2">
      <c r="A1649" s="47" t="s">
        <v>976</v>
      </c>
      <c r="B1649" s="52" t="s">
        <v>3640</v>
      </c>
      <c r="C1649" s="50">
        <v>164.14</v>
      </c>
    </row>
    <row r="1650" spans="1:3" x14ac:dyDescent="0.2">
      <c r="A1650" s="47" t="s">
        <v>977</v>
      </c>
      <c r="B1650" s="52" t="s">
        <v>3640</v>
      </c>
      <c r="C1650" s="50">
        <v>164.14</v>
      </c>
    </row>
    <row r="1651" spans="1:3" x14ac:dyDescent="0.2">
      <c r="A1651" s="47" t="s">
        <v>978</v>
      </c>
      <c r="B1651" s="52" t="s">
        <v>3640</v>
      </c>
      <c r="C1651" s="50">
        <v>164.14</v>
      </c>
    </row>
    <row r="1652" spans="1:3" x14ac:dyDescent="0.2">
      <c r="A1652" s="47" t="s">
        <v>979</v>
      </c>
      <c r="B1652" s="52" t="s">
        <v>3640</v>
      </c>
      <c r="C1652" s="50">
        <v>164.14</v>
      </c>
    </row>
    <row r="1653" spans="1:3" x14ac:dyDescent="0.2">
      <c r="A1653" s="47" t="s">
        <v>980</v>
      </c>
      <c r="B1653" s="52" t="s">
        <v>3640</v>
      </c>
      <c r="C1653" s="50">
        <v>164.14</v>
      </c>
    </row>
    <row r="1654" spans="1:3" x14ac:dyDescent="0.2">
      <c r="A1654" s="47" t="s">
        <v>981</v>
      </c>
      <c r="B1654" s="52" t="s">
        <v>3640</v>
      </c>
      <c r="C1654" s="50">
        <v>164.14</v>
      </c>
    </row>
    <row r="1655" spans="1:3" x14ac:dyDescent="0.2">
      <c r="A1655" s="47" t="s">
        <v>982</v>
      </c>
      <c r="B1655" s="52" t="s">
        <v>3640</v>
      </c>
      <c r="C1655" s="50">
        <v>164.14</v>
      </c>
    </row>
    <row r="1656" spans="1:3" x14ac:dyDescent="0.2">
      <c r="A1656" s="47" t="s">
        <v>983</v>
      </c>
      <c r="B1656" s="52" t="s">
        <v>3640</v>
      </c>
      <c r="C1656" s="50">
        <v>164.14</v>
      </c>
    </row>
    <row r="1657" spans="1:3" x14ac:dyDescent="0.2">
      <c r="A1657" s="47" t="s">
        <v>984</v>
      </c>
      <c r="B1657" s="52" t="s">
        <v>3640</v>
      </c>
      <c r="C1657" s="50">
        <v>164.14</v>
      </c>
    </row>
    <row r="1658" spans="1:3" x14ac:dyDescent="0.2">
      <c r="A1658" s="47" t="s">
        <v>985</v>
      </c>
      <c r="B1658" s="52" t="s">
        <v>3640</v>
      </c>
      <c r="C1658" s="50">
        <v>164.14</v>
      </c>
    </row>
    <row r="1659" spans="1:3" x14ac:dyDescent="0.2">
      <c r="A1659" s="47" t="s">
        <v>986</v>
      </c>
      <c r="B1659" s="52" t="s">
        <v>3640</v>
      </c>
      <c r="C1659" s="50">
        <v>164.14</v>
      </c>
    </row>
    <row r="1660" spans="1:3" x14ac:dyDescent="0.2">
      <c r="A1660" s="47" t="s">
        <v>987</v>
      </c>
      <c r="B1660" s="52" t="s">
        <v>3640</v>
      </c>
      <c r="C1660" s="50">
        <v>164.14</v>
      </c>
    </row>
    <row r="1661" spans="1:3" x14ac:dyDescent="0.2">
      <c r="A1661" s="47" t="s">
        <v>988</v>
      </c>
      <c r="B1661" s="52" t="s">
        <v>3640</v>
      </c>
      <c r="C1661" s="50">
        <v>164.14</v>
      </c>
    </row>
    <row r="1662" spans="1:3" x14ac:dyDescent="0.2">
      <c r="A1662" s="47" t="s">
        <v>989</v>
      </c>
      <c r="B1662" s="52" t="s">
        <v>3640</v>
      </c>
      <c r="C1662" s="50">
        <v>164.14</v>
      </c>
    </row>
    <row r="1663" spans="1:3" x14ac:dyDescent="0.2">
      <c r="A1663" s="47" t="s">
        <v>990</v>
      </c>
      <c r="B1663" s="52" t="s">
        <v>3640</v>
      </c>
      <c r="C1663" s="50">
        <v>164.14</v>
      </c>
    </row>
    <row r="1664" spans="1:3" x14ac:dyDescent="0.2">
      <c r="A1664" s="47" t="s">
        <v>991</v>
      </c>
      <c r="B1664" s="52" t="s">
        <v>3640</v>
      </c>
      <c r="C1664" s="50">
        <v>164.14</v>
      </c>
    </row>
    <row r="1665" spans="1:3" x14ac:dyDescent="0.2">
      <c r="A1665" s="47" t="s">
        <v>992</v>
      </c>
      <c r="B1665" s="52" t="s">
        <v>3640</v>
      </c>
      <c r="C1665" s="50">
        <v>164.14</v>
      </c>
    </row>
    <row r="1666" spans="1:3" x14ac:dyDescent="0.2">
      <c r="A1666" s="47" t="s">
        <v>993</v>
      </c>
      <c r="B1666" s="52" t="s">
        <v>3640</v>
      </c>
      <c r="C1666" s="50">
        <v>164.14</v>
      </c>
    </row>
    <row r="1667" spans="1:3" x14ac:dyDescent="0.2">
      <c r="A1667" s="47" t="s">
        <v>994</v>
      </c>
      <c r="B1667" s="52" t="s">
        <v>3640</v>
      </c>
      <c r="C1667" s="50">
        <v>164.14</v>
      </c>
    </row>
    <row r="1668" spans="1:3" x14ac:dyDescent="0.2">
      <c r="A1668" s="47" t="s">
        <v>995</v>
      </c>
      <c r="B1668" s="52" t="s">
        <v>3640</v>
      </c>
      <c r="C1668" s="50">
        <v>164.14</v>
      </c>
    </row>
    <row r="1669" spans="1:3" x14ac:dyDescent="0.2">
      <c r="A1669" s="47" t="s">
        <v>996</v>
      </c>
      <c r="B1669" s="52" t="s">
        <v>3640</v>
      </c>
      <c r="C1669" s="50">
        <v>164.14</v>
      </c>
    </row>
    <row r="1670" spans="1:3" x14ac:dyDescent="0.2">
      <c r="A1670" s="47" t="s">
        <v>997</v>
      </c>
      <c r="B1670" s="52" t="s">
        <v>3640</v>
      </c>
      <c r="C1670" s="50">
        <v>164.14</v>
      </c>
    </row>
    <row r="1671" spans="1:3" x14ac:dyDescent="0.2">
      <c r="A1671" s="47" t="s">
        <v>998</v>
      </c>
      <c r="B1671" s="52" t="s">
        <v>3640</v>
      </c>
      <c r="C1671" s="50">
        <v>164.14</v>
      </c>
    </row>
    <row r="1672" spans="1:3" x14ac:dyDescent="0.2">
      <c r="A1672" s="47" t="s">
        <v>999</v>
      </c>
      <c r="B1672" s="52" t="s">
        <v>3640</v>
      </c>
      <c r="C1672" s="50">
        <v>164.14</v>
      </c>
    </row>
    <row r="1673" spans="1:3" x14ac:dyDescent="0.2">
      <c r="A1673" s="47" t="s">
        <v>1000</v>
      </c>
      <c r="B1673" s="52" t="s">
        <v>3640</v>
      </c>
      <c r="C1673" s="50">
        <v>164.14</v>
      </c>
    </row>
    <row r="1674" spans="1:3" x14ac:dyDescent="0.2">
      <c r="A1674" s="47" t="s">
        <v>1001</v>
      </c>
      <c r="B1674" s="52" t="s">
        <v>3640</v>
      </c>
      <c r="C1674" s="50">
        <v>164.14</v>
      </c>
    </row>
    <row r="1675" spans="1:3" x14ac:dyDescent="0.2">
      <c r="A1675" s="47" t="s">
        <v>1002</v>
      </c>
      <c r="B1675" s="52" t="s">
        <v>3640</v>
      </c>
      <c r="C1675" s="50">
        <v>164.14</v>
      </c>
    </row>
    <row r="1676" spans="1:3" x14ac:dyDescent="0.2">
      <c r="A1676" s="47" t="s">
        <v>1003</v>
      </c>
      <c r="B1676" s="52" t="s">
        <v>3640</v>
      </c>
      <c r="C1676" s="50">
        <v>164.14</v>
      </c>
    </row>
    <row r="1677" spans="1:3" x14ac:dyDescent="0.2">
      <c r="A1677" s="47" t="s">
        <v>1004</v>
      </c>
      <c r="B1677" s="52" t="s">
        <v>3640</v>
      </c>
      <c r="C1677" s="50">
        <v>164.14</v>
      </c>
    </row>
    <row r="1678" spans="1:3" x14ac:dyDescent="0.2">
      <c r="A1678" s="47" t="s">
        <v>1005</v>
      </c>
      <c r="B1678" s="52" t="s">
        <v>3640</v>
      </c>
      <c r="C1678" s="50">
        <v>164.14</v>
      </c>
    </row>
    <row r="1679" spans="1:3" x14ac:dyDescent="0.2">
      <c r="A1679" s="47" t="s">
        <v>1006</v>
      </c>
      <c r="B1679" s="52" t="s">
        <v>3640</v>
      </c>
      <c r="C1679" s="50">
        <v>164.14</v>
      </c>
    </row>
    <row r="1680" spans="1:3" x14ac:dyDescent="0.2">
      <c r="A1680" s="47" t="s">
        <v>1007</v>
      </c>
      <c r="B1680" s="52" t="s">
        <v>3640</v>
      </c>
      <c r="C1680" s="50">
        <v>164.14</v>
      </c>
    </row>
    <row r="1681" spans="1:3" x14ac:dyDescent="0.2">
      <c r="A1681" s="47" t="s">
        <v>1008</v>
      </c>
      <c r="B1681" s="52" t="s">
        <v>3640</v>
      </c>
      <c r="C1681" s="50">
        <v>164.14</v>
      </c>
    </row>
    <row r="1682" spans="1:3" x14ac:dyDescent="0.2">
      <c r="A1682" s="47" t="s">
        <v>1009</v>
      </c>
      <c r="B1682" s="52" t="s">
        <v>3640</v>
      </c>
      <c r="C1682" s="50">
        <v>164.14</v>
      </c>
    </row>
    <row r="1683" spans="1:3" x14ac:dyDescent="0.2">
      <c r="A1683" s="47" t="s">
        <v>1010</v>
      </c>
      <c r="B1683" s="52" t="s">
        <v>3640</v>
      </c>
      <c r="C1683" s="50">
        <v>164.14</v>
      </c>
    </row>
    <row r="1684" spans="1:3" x14ac:dyDescent="0.2">
      <c r="A1684" s="47" t="s">
        <v>1011</v>
      </c>
      <c r="B1684" s="52" t="s">
        <v>3640</v>
      </c>
      <c r="C1684" s="50">
        <v>164.14</v>
      </c>
    </row>
    <row r="1685" spans="1:3" x14ac:dyDescent="0.2">
      <c r="A1685" s="47" t="s">
        <v>1012</v>
      </c>
      <c r="B1685" s="52" t="s">
        <v>3640</v>
      </c>
      <c r="C1685" s="50">
        <v>164.14</v>
      </c>
    </row>
    <row r="1686" spans="1:3" x14ac:dyDescent="0.2">
      <c r="A1686" s="47" t="s">
        <v>1013</v>
      </c>
      <c r="B1686" s="52" t="s">
        <v>3640</v>
      </c>
      <c r="C1686" s="50">
        <v>164.14</v>
      </c>
    </row>
    <row r="1687" spans="1:3" x14ac:dyDescent="0.2">
      <c r="A1687" s="47" t="s">
        <v>1014</v>
      </c>
      <c r="B1687" s="52" t="s">
        <v>3640</v>
      </c>
      <c r="C1687" s="50">
        <v>164.14</v>
      </c>
    </row>
    <row r="1688" spans="1:3" x14ac:dyDescent="0.2">
      <c r="A1688" s="47" t="s">
        <v>1015</v>
      </c>
      <c r="B1688" s="52" t="s">
        <v>3640</v>
      </c>
      <c r="C1688" s="50">
        <v>164.14</v>
      </c>
    </row>
    <row r="1689" spans="1:3" x14ac:dyDescent="0.2">
      <c r="A1689" s="47" t="s">
        <v>1016</v>
      </c>
      <c r="B1689" s="52" t="s">
        <v>3640</v>
      </c>
      <c r="C1689" s="50">
        <v>164.14</v>
      </c>
    </row>
    <row r="1690" spans="1:3" x14ac:dyDescent="0.2">
      <c r="A1690" s="47" t="s">
        <v>1017</v>
      </c>
      <c r="B1690" s="52" t="s">
        <v>3640</v>
      </c>
      <c r="C1690" s="50">
        <v>164.14</v>
      </c>
    </row>
    <row r="1691" spans="1:3" x14ac:dyDescent="0.2">
      <c r="A1691" s="47" t="s">
        <v>1018</v>
      </c>
      <c r="B1691" s="52" t="s">
        <v>3640</v>
      </c>
      <c r="C1691" s="50">
        <v>164.14</v>
      </c>
    </row>
    <row r="1692" spans="1:3" x14ac:dyDescent="0.2">
      <c r="A1692" s="47" t="s">
        <v>1019</v>
      </c>
      <c r="B1692" s="52" t="s">
        <v>3640</v>
      </c>
      <c r="C1692" s="50">
        <v>164.14</v>
      </c>
    </row>
    <row r="1693" spans="1:3" x14ac:dyDescent="0.2">
      <c r="A1693" s="47" t="s">
        <v>1020</v>
      </c>
      <c r="B1693" s="52" t="s">
        <v>3640</v>
      </c>
      <c r="C1693" s="50">
        <v>164.14</v>
      </c>
    </row>
    <row r="1694" spans="1:3" x14ac:dyDescent="0.2">
      <c r="A1694" s="47" t="s">
        <v>1021</v>
      </c>
      <c r="B1694" s="52" t="s">
        <v>3640</v>
      </c>
      <c r="C1694" s="50">
        <v>164.14</v>
      </c>
    </row>
    <row r="1695" spans="1:3" x14ac:dyDescent="0.2">
      <c r="A1695" s="47" t="s">
        <v>1022</v>
      </c>
      <c r="B1695" s="52" t="s">
        <v>3640</v>
      </c>
      <c r="C1695" s="50">
        <v>164.14</v>
      </c>
    </row>
    <row r="1696" spans="1:3" x14ac:dyDescent="0.2">
      <c r="A1696" s="47" t="s">
        <v>1023</v>
      </c>
      <c r="B1696" s="52" t="s">
        <v>3640</v>
      </c>
      <c r="C1696" s="50">
        <v>164.14</v>
      </c>
    </row>
    <row r="1697" spans="1:3" x14ac:dyDescent="0.2">
      <c r="A1697" s="47" t="s">
        <v>1024</v>
      </c>
      <c r="B1697" s="52" t="s">
        <v>3640</v>
      </c>
      <c r="C1697" s="50">
        <v>164.14</v>
      </c>
    </row>
    <row r="1698" spans="1:3" x14ac:dyDescent="0.2">
      <c r="A1698" s="47" t="s">
        <v>1025</v>
      </c>
      <c r="B1698" s="52" t="s">
        <v>3640</v>
      </c>
      <c r="C1698" s="50">
        <v>164.14</v>
      </c>
    </row>
    <row r="1699" spans="1:3" x14ac:dyDescent="0.2">
      <c r="A1699" s="47" t="s">
        <v>1026</v>
      </c>
      <c r="B1699" s="52" t="s">
        <v>3640</v>
      </c>
      <c r="C1699" s="50">
        <v>164.14</v>
      </c>
    </row>
    <row r="1700" spans="1:3" x14ac:dyDescent="0.2">
      <c r="A1700" s="47" t="s">
        <v>1027</v>
      </c>
      <c r="B1700" s="52" t="s">
        <v>3640</v>
      </c>
      <c r="C1700" s="50">
        <v>164.14</v>
      </c>
    </row>
    <row r="1701" spans="1:3" x14ac:dyDescent="0.2">
      <c r="A1701" s="47" t="s">
        <v>1028</v>
      </c>
      <c r="B1701" s="52" t="s">
        <v>3640</v>
      </c>
      <c r="C1701" s="50">
        <v>164.14</v>
      </c>
    </row>
    <row r="1702" spans="1:3" x14ac:dyDescent="0.2">
      <c r="A1702" s="47" t="s">
        <v>1029</v>
      </c>
      <c r="B1702" s="52" t="s">
        <v>3640</v>
      </c>
      <c r="C1702" s="50">
        <v>164.14</v>
      </c>
    </row>
    <row r="1703" spans="1:3" x14ac:dyDescent="0.2">
      <c r="A1703" s="47" t="s">
        <v>1030</v>
      </c>
      <c r="B1703" s="52" t="s">
        <v>3640</v>
      </c>
      <c r="C1703" s="50">
        <v>164.14</v>
      </c>
    </row>
    <row r="1704" spans="1:3" x14ac:dyDescent="0.2">
      <c r="A1704" s="47" t="s">
        <v>1031</v>
      </c>
      <c r="B1704" s="52" t="s">
        <v>3640</v>
      </c>
      <c r="C1704" s="50">
        <v>164.14</v>
      </c>
    </row>
    <row r="1705" spans="1:3" x14ac:dyDescent="0.2">
      <c r="A1705" s="47" t="s">
        <v>1032</v>
      </c>
      <c r="B1705" s="52" t="s">
        <v>3640</v>
      </c>
      <c r="C1705" s="50">
        <v>164.14</v>
      </c>
    </row>
    <row r="1706" spans="1:3" x14ac:dyDescent="0.2">
      <c r="A1706" s="47" t="s">
        <v>1033</v>
      </c>
      <c r="B1706" s="52" t="s">
        <v>3640</v>
      </c>
      <c r="C1706" s="50">
        <v>164.14</v>
      </c>
    </row>
    <row r="1707" spans="1:3" x14ac:dyDescent="0.2">
      <c r="A1707" s="47" t="s">
        <v>1034</v>
      </c>
      <c r="B1707" s="52" t="s">
        <v>3640</v>
      </c>
      <c r="C1707" s="50">
        <v>164.14</v>
      </c>
    </row>
    <row r="1708" spans="1:3" x14ac:dyDescent="0.2">
      <c r="A1708" s="47" t="s">
        <v>1035</v>
      </c>
      <c r="B1708" s="52" t="s">
        <v>3640</v>
      </c>
      <c r="C1708" s="50">
        <v>164.14</v>
      </c>
    </row>
    <row r="1709" spans="1:3" x14ac:dyDescent="0.2">
      <c r="A1709" s="47" t="s">
        <v>1036</v>
      </c>
      <c r="B1709" s="52" t="s">
        <v>3640</v>
      </c>
      <c r="C1709" s="50">
        <v>164.14</v>
      </c>
    </row>
    <row r="1710" spans="1:3" x14ac:dyDescent="0.2">
      <c r="A1710" s="47" t="s">
        <v>1037</v>
      </c>
      <c r="B1710" s="52" t="s">
        <v>3640</v>
      </c>
      <c r="C1710" s="50">
        <v>164.14</v>
      </c>
    </row>
    <row r="1711" spans="1:3" x14ac:dyDescent="0.2">
      <c r="A1711" s="47" t="s">
        <v>1038</v>
      </c>
      <c r="B1711" s="52" t="s">
        <v>3640</v>
      </c>
      <c r="C1711" s="50">
        <v>164.14</v>
      </c>
    </row>
    <row r="1712" spans="1:3" x14ac:dyDescent="0.2">
      <c r="A1712" s="47" t="s">
        <v>1039</v>
      </c>
      <c r="B1712" s="52" t="s">
        <v>3640</v>
      </c>
      <c r="C1712" s="50">
        <v>164.14</v>
      </c>
    </row>
    <row r="1713" spans="1:3" x14ac:dyDescent="0.2">
      <c r="A1713" s="47" t="s">
        <v>1040</v>
      </c>
      <c r="B1713" s="52" t="s">
        <v>3640</v>
      </c>
      <c r="C1713" s="50">
        <v>164.14</v>
      </c>
    </row>
    <row r="1714" spans="1:3" x14ac:dyDescent="0.2">
      <c r="A1714" s="47" t="s">
        <v>1041</v>
      </c>
      <c r="B1714" s="52" t="s">
        <v>3640</v>
      </c>
      <c r="C1714" s="50">
        <v>164.14</v>
      </c>
    </row>
    <row r="1715" spans="1:3" x14ac:dyDescent="0.2">
      <c r="A1715" s="47" t="s">
        <v>1042</v>
      </c>
      <c r="B1715" s="52" t="s">
        <v>3640</v>
      </c>
      <c r="C1715" s="50">
        <v>164.14</v>
      </c>
    </row>
    <row r="1716" spans="1:3" x14ac:dyDescent="0.2">
      <c r="A1716" s="47" t="s">
        <v>1043</v>
      </c>
      <c r="B1716" s="52" t="s">
        <v>3640</v>
      </c>
      <c r="C1716" s="50">
        <v>164.14</v>
      </c>
    </row>
    <row r="1717" spans="1:3" x14ac:dyDescent="0.2">
      <c r="A1717" s="47" t="s">
        <v>1044</v>
      </c>
      <c r="B1717" s="52" t="s">
        <v>3640</v>
      </c>
      <c r="C1717" s="50">
        <v>164.14</v>
      </c>
    </row>
    <row r="1718" spans="1:3" x14ac:dyDescent="0.2">
      <c r="A1718" s="47" t="s">
        <v>1045</v>
      </c>
      <c r="B1718" s="52" t="s">
        <v>3640</v>
      </c>
      <c r="C1718" s="50">
        <v>164.14</v>
      </c>
    </row>
    <row r="1719" spans="1:3" x14ac:dyDescent="0.2">
      <c r="A1719" s="47" t="s">
        <v>1046</v>
      </c>
      <c r="B1719" s="52" t="s">
        <v>3640</v>
      </c>
      <c r="C1719" s="50">
        <v>164.14</v>
      </c>
    </row>
    <row r="1720" spans="1:3" x14ac:dyDescent="0.2">
      <c r="A1720" s="47" t="s">
        <v>1047</v>
      </c>
      <c r="B1720" s="52" t="s">
        <v>3640</v>
      </c>
      <c r="C1720" s="50">
        <v>164.14</v>
      </c>
    </row>
    <row r="1721" spans="1:3" x14ac:dyDescent="0.2">
      <c r="A1721" s="47" t="s">
        <v>1048</v>
      </c>
      <c r="B1721" s="52" t="s">
        <v>3640</v>
      </c>
      <c r="C1721" s="50">
        <v>164.14</v>
      </c>
    </row>
    <row r="1722" spans="1:3" x14ac:dyDescent="0.2">
      <c r="A1722" s="47" t="s">
        <v>1049</v>
      </c>
      <c r="B1722" s="52" t="s">
        <v>3640</v>
      </c>
      <c r="C1722" s="50">
        <v>164.14</v>
      </c>
    </row>
    <row r="1723" spans="1:3" x14ac:dyDescent="0.2">
      <c r="A1723" s="47" t="s">
        <v>1050</v>
      </c>
      <c r="B1723" s="52" t="s">
        <v>3640</v>
      </c>
      <c r="C1723" s="50">
        <v>164.14</v>
      </c>
    </row>
    <row r="1724" spans="1:3" x14ac:dyDescent="0.2">
      <c r="A1724" s="47" t="s">
        <v>1051</v>
      </c>
      <c r="B1724" s="52" t="s">
        <v>3640</v>
      </c>
      <c r="C1724" s="50">
        <v>164.14</v>
      </c>
    </row>
    <row r="1725" spans="1:3" x14ac:dyDescent="0.2">
      <c r="A1725" s="47" t="s">
        <v>1052</v>
      </c>
      <c r="B1725" s="52" t="s">
        <v>3640</v>
      </c>
      <c r="C1725" s="50">
        <v>164.14</v>
      </c>
    </row>
    <row r="1726" spans="1:3" x14ac:dyDescent="0.2">
      <c r="A1726" s="47" t="s">
        <v>1053</v>
      </c>
      <c r="B1726" s="52" t="s">
        <v>3640</v>
      </c>
      <c r="C1726" s="50">
        <v>164.14</v>
      </c>
    </row>
    <row r="1727" spans="1:3" x14ac:dyDescent="0.2">
      <c r="A1727" s="47" t="s">
        <v>1054</v>
      </c>
      <c r="B1727" s="52" t="s">
        <v>3640</v>
      </c>
      <c r="C1727" s="50">
        <v>164.14</v>
      </c>
    </row>
    <row r="1728" spans="1:3" x14ac:dyDescent="0.2">
      <c r="A1728" s="47" t="s">
        <v>1055</v>
      </c>
      <c r="B1728" s="52" t="s">
        <v>3640</v>
      </c>
      <c r="C1728" s="50">
        <v>164.14</v>
      </c>
    </row>
    <row r="1729" spans="1:6" x14ac:dyDescent="0.2">
      <c r="A1729" s="47" t="s">
        <v>1056</v>
      </c>
      <c r="B1729" s="52" t="s">
        <v>3640</v>
      </c>
      <c r="C1729" s="50">
        <v>164.14</v>
      </c>
    </row>
    <row r="1730" spans="1:6" x14ac:dyDescent="0.2">
      <c r="A1730" s="47" t="s">
        <v>1057</v>
      </c>
      <c r="B1730" s="52" t="s">
        <v>3640</v>
      </c>
      <c r="C1730" s="50">
        <v>164.14</v>
      </c>
    </row>
    <row r="1731" spans="1:6" x14ac:dyDescent="0.2">
      <c r="A1731" s="47" t="s">
        <v>1058</v>
      </c>
      <c r="B1731" s="52" t="s">
        <v>3640</v>
      </c>
      <c r="C1731" s="50">
        <v>164.14</v>
      </c>
    </row>
    <row r="1732" spans="1:6" x14ac:dyDescent="0.2">
      <c r="A1732" s="47" t="s">
        <v>1059</v>
      </c>
      <c r="B1732" s="52" t="s">
        <v>3640</v>
      </c>
      <c r="C1732" s="50">
        <v>164.14</v>
      </c>
    </row>
    <row r="1733" spans="1:6" x14ac:dyDescent="0.2">
      <c r="A1733" s="47" t="s">
        <v>1060</v>
      </c>
      <c r="B1733" s="52" t="s">
        <v>3640</v>
      </c>
      <c r="C1733" s="50">
        <v>164.14</v>
      </c>
    </row>
    <row r="1734" spans="1:6" x14ac:dyDescent="0.2">
      <c r="A1734" s="47" t="s">
        <v>1061</v>
      </c>
      <c r="B1734" s="52" t="s">
        <v>3640</v>
      </c>
      <c r="C1734" s="50">
        <v>164.14</v>
      </c>
    </row>
    <row r="1735" spans="1:6" x14ac:dyDescent="0.2">
      <c r="A1735" s="47" t="s">
        <v>1062</v>
      </c>
      <c r="B1735" s="52" t="s">
        <v>3640</v>
      </c>
      <c r="C1735" s="50">
        <v>164.14</v>
      </c>
    </row>
    <row r="1736" spans="1:6" x14ac:dyDescent="0.2">
      <c r="A1736" s="47" t="s">
        <v>1063</v>
      </c>
      <c r="B1736" s="52" t="s">
        <v>3640</v>
      </c>
      <c r="C1736" s="50">
        <v>164.14</v>
      </c>
    </row>
    <row r="1737" spans="1:6" x14ac:dyDescent="0.2">
      <c r="A1737" s="47" t="s">
        <v>1064</v>
      </c>
      <c r="B1737" s="52" t="s">
        <v>3640</v>
      </c>
      <c r="C1737" s="50">
        <v>164.14</v>
      </c>
    </row>
    <row r="1738" spans="1:6" x14ac:dyDescent="0.2">
      <c r="A1738" s="47" t="s">
        <v>1065</v>
      </c>
      <c r="B1738" s="52" t="s">
        <v>3640</v>
      </c>
      <c r="C1738" s="50">
        <v>164.14</v>
      </c>
    </row>
    <row r="1739" spans="1:6" x14ac:dyDescent="0.2">
      <c r="A1739" s="47" t="s">
        <v>1066</v>
      </c>
      <c r="B1739" s="52" t="s">
        <v>3640</v>
      </c>
      <c r="C1739" s="50">
        <v>164.14</v>
      </c>
    </row>
    <row r="1740" spans="1:6" x14ac:dyDescent="0.2">
      <c r="A1740" s="47" t="s">
        <v>1067</v>
      </c>
      <c r="B1740" s="52" t="s">
        <v>3640</v>
      </c>
      <c r="C1740" s="50">
        <v>164.14</v>
      </c>
    </row>
    <row r="1741" spans="1:6" x14ac:dyDescent="0.2">
      <c r="A1741" s="47" t="s">
        <v>1068</v>
      </c>
      <c r="B1741" s="52" t="s">
        <v>3640</v>
      </c>
      <c r="C1741" s="50">
        <v>164.14</v>
      </c>
      <c r="D1741" s="6"/>
      <c r="E1741" s="6"/>
      <c r="F1741" s="6"/>
    </row>
    <row r="1742" spans="1:6" x14ac:dyDescent="0.2">
      <c r="A1742" s="47" t="s">
        <v>1069</v>
      </c>
      <c r="B1742" s="52" t="s">
        <v>3640</v>
      </c>
      <c r="C1742" s="50">
        <v>164.14</v>
      </c>
      <c r="D1742" s="6"/>
      <c r="E1742" s="6"/>
      <c r="F1742" s="6"/>
    </row>
    <row r="1743" spans="1:6" x14ac:dyDescent="0.2">
      <c r="A1743" s="47" t="s">
        <v>1070</v>
      </c>
      <c r="B1743" s="52" t="s">
        <v>3640</v>
      </c>
      <c r="C1743" s="50">
        <v>164.14</v>
      </c>
      <c r="D1743" s="6"/>
      <c r="E1743" s="6"/>
      <c r="F1743" s="6"/>
    </row>
    <row r="1744" spans="1:6" x14ac:dyDescent="0.2">
      <c r="A1744" s="47" t="s">
        <v>1071</v>
      </c>
      <c r="B1744" s="52" t="s">
        <v>3640</v>
      </c>
      <c r="C1744" s="50">
        <v>164.14</v>
      </c>
      <c r="D1744" s="6"/>
      <c r="E1744" s="6"/>
      <c r="F1744" s="6"/>
    </row>
    <row r="1745" spans="1:6" x14ac:dyDescent="0.2">
      <c r="A1745" s="47" t="s">
        <v>1072</v>
      </c>
      <c r="B1745" s="52" t="s">
        <v>3640</v>
      </c>
      <c r="C1745" s="50">
        <v>164.14</v>
      </c>
      <c r="D1745" s="6"/>
      <c r="E1745" s="6"/>
      <c r="F1745" s="6"/>
    </row>
    <row r="1746" spans="1:6" x14ac:dyDescent="0.2">
      <c r="A1746" s="47" t="s">
        <v>1073</v>
      </c>
      <c r="B1746" s="52" t="s">
        <v>3640</v>
      </c>
      <c r="C1746" s="50">
        <v>164.14</v>
      </c>
      <c r="D1746" s="6"/>
      <c r="E1746" s="6"/>
      <c r="F1746" s="6"/>
    </row>
    <row r="1747" spans="1:6" x14ac:dyDescent="0.2">
      <c r="A1747" s="47" t="s">
        <v>1074</v>
      </c>
      <c r="B1747" s="52" t="s">
        <v>3640</v>
      </c>
      <c r="C1747" s="50">
        <v>164.14</v>
      </c>
      <c r="D1747" s="6"/>
      <c r="E1747" s="6"/>
      <c r="F1747" s="6"/>
    </row>
    <row r="1748" spans="1:6" x14ac:dyDescent="0.2">
      <c r="A1748" s="47" t="s">
        <v>1075</v>
      </c>
      <c r="B1748" s="52" t="s">
        <v>3640</v>
      </c>
      <c r="C1748" s="50">
        <v>164.14</v>
      </c>
      <c r="D1748" s="6"/>
      <c r="E1748" s="6"/>
      <c r="F1748" s="6"/>
    </row>
    <row r="1749" spans="1:6" x14ac:dyDescent="0.2">
      <c r="A1749" s="47" t="s">
        <v>1076</v>
      </c>
      <c r="B1749" s="52" t="s">
        <v>3640</v>
      </c>
      <c r="C1749" s="50">
        <v>164.14</v>
      </c>
      <c r="D1749" s="6"/>
      <c r="E1749" s="6"/>
      <c r="F1749" s="6"/>
    </row>
    <row r="1750" spans="1:6" x14ac:dyDescent="0.2">
      <c r="A1750" s="47" t="s">
        <v>1077</v>
      </c>
      <c r="B1750" s="52" t="s">
        <v>3640</v>
      </c>
      <c r="C1750" s="50">
        <v>164.14</v>
      </c>
      <c r="D1750" s="6"/>
      <c r="E1750" s="6"/>
      <c r="F1750" s="6"/>
    </row>
    <row r="1751" spans="1:6" x14ac:dyDescent="0.2">
      <c r="A1751" s="47" t="s">
        <v>1078</v>
      </c>
      <c r="B1751" s="52" t="s">
        <v>3640</v>
      </c>
      <c r="C1751" s="50">
        <v>164.14</v>
      </c>
      <c r="D1751" s="6"/>
      <c r="E1751" s="6"/>
      <c r="F1751" s="6"/>
    </row>
    <row r="1752" spans="1:6" x14ac:dyDescent="0.2">
      <c r="A1752" s="47" t="s">
        <v>1079</v>
      </c>
      <c r="B1752" s="52" t="s">
        <v>3640</v>
      </c>
      <c r="C1752" s="50">
        <v>164.14</v>
      </c>
      <c r="D1752" s="6"/>
      <c r="E1752" s="6"/>
      <c r="F1752" s="6"/>
    </row>
    <row r="1753" spans="1:6" x14ac:dyDescent="0.2">
      <c r="A1753" s="47" t="s">
        <v>1080</v>
      </c>
      <c r="B1753" s="52" t="s">
        <v>3640</v>
      </c>
      <c r="C1753" s="50">
        <v>164.14</v>
      </c>
      <c r="D1753" s="6"/>
      <c r="E1753" s="6"/>
      <c r="F1753" s="6"/>
    </row>
    <row r="1754" spans="1:6" x14ac:dyDescent="0.2">
      <c r="A1754" s="47" t="s">
        <v>1081</v>
      </c>
      <c r="B1754" s="52" t="s">
        <v>3640</v>
      </c>
      <c r="C1754" s="50">
        <v>164.14</v>
      </c>
      <c r="D1754" s="6"/>
      <c r="E1754" s="6"/>
      <c r="F1754" s="6"/>
    </row>
    <row r="1755" spans="1:6" x14ac:dyDescent="0.2">
      <c r="A1755" s="47" t="s">
        <v>1082</v>
      </c>
      <c r="B1755" s="52" t="s">
        <v>3640</v>
      </c>
      <c r="C1755" s="50">
        <v>164.14</v>
      </c>
      <c r="D1755" s="6"/>
      <c r="E1755" s="6"/>
      <c r="F1755" s="6"/>
    </row>
    <row r="1756" spans="1:6" x14ac:dyDescent="0.2">
      <c r="A1756" s="47" t="s">
        <v>1083</v>
      </c>
      <c r="B1756" s="52" t="s">
        <v>3640</v>
      </c>
      <c r="C1756" s="50">
        <v>164.14</v>
      </c>
      <c r="D1756" s="6"/>
      <c r="E1756" s="6"/>
      <c r="F1756" s="6"/>
    </row>
    <row r="1757" spans="1:6" x14ac:dyDescent="0.2">
      <c r="A1757" s="47" t="s">
        <v>1084</v>
      </c>
      <c r="B1757" s="52" t="s">
        <v>3640</v>
      </c>
      <c r="C1757" s="50">
        <v>164.14</v>
      </c>
      <c r="D1757" s="6"/>
      <c r="E1757" s="6"/>
      <c r="F1757" s="6"/>
    </row>
    <row r="1758" spans="1:6" x14ac:dyDescent="0.2">
      <c r="A1758" s="47" t="s">
        <v>1085</v>
      </c>
      <c r="B1758" s="52" t="s">
        <v>3640</v>
      </c>
      <c r="C1758" s="50">
        <v>164.14</v>
      </c>
      <c r="D1758" s="6"/>
      <c r="E1758" s="6"/>
      <c r="F1758" s="6"/>
    </row>
    <row r="1759" spans="1:6" x14ac:dyDescent="0.2">
      <c r="A1759" s="47" t="s">
        <v>1086</v>
      </c>
      <c r="B1759" s="52" t="s">
        <v>3640</v>
      </c>
      <c r="C1759" s="50">
        <v>164.14</v>
      </c>
      <c r="D1759" s="6"/>
      <c r="E1759" s="6"/>
      <c r="F1759" s="6"/>
    </row>
    <row r="1760" spans="1:6" x14ac:dyDescent="0.2">
      <c r="A1760" s="47" t="s">
        <v>1087</v>
      </c>
      <c r="B1760" s="52" t="s">
        <v>3640</v>
      </c>
      <c r="C1760" s="50">
        <v>164.14</v>
      </c>
      <c r="D1760" s="6"/>
      <c r="E1760" s="6"/>
      <c r="F1760" s="6"/>
    </row>
    <row r="1761" spans="1:6" x14ac:dyDescent="0.2">
      <c r="A1761" s="47" t="s">
        <v>1088</v>
      </c>
      <c r="B1761" s="52" t="s">
        <v>3640</v>
      </c>
      <c r="C1761" s="50">
        <v>164.14</v>
      </c>
      <c r="D1761" s="6"/>
      <c r="E1761" s="6"/>
      <c r="F1761" s="6"/>
    </row>
    <row r="1762" spans="1:6" x14ac:dyDescent="0.2">
      <c r="A1762" s="47" t="s">
        <v>1089</v>
      </c>
      <c r="B1762" s="52" t="s">
        <v>3640</v>
      </c>
      <c r="C1762" s="50">
        <v>164.14</v>
      </c>
      <c r="D1762" s="6"/>
      <c r="E1762" s="6"/>
      <c r="F1762" s="6"/>
    </row>
    <row r="1763" spans="1:6" x14ac:dyDescent="0.2">
      <c r="A1763" s="47" t="s">
        <v>1090</v>
      </c>
      <c r="B1763" s="52" t="s">
        <v>3640</v>
      </c>
      <c r="C1763" s="50">
        <v>164.14</v>
      </c>
      <c r="D1763" s="6"/>
      <c r="E1763" s="6"/>
      <c r="F1763" s="6"/>
    </row>
    <row r="1764" spans="1:6" x14ac:dyDescent="0.2">
      <c r="A1764" s="47" t="s">
        <v>1091</v>
      </c>
      <c r="B1764" s="52" t="s">
        <v>3640</v>
      </c>
      <c r="C1764" s="50">
        <v>164.14</v>
      </c>
      <c r="D1764" s="6"/>
      <c r="E1764" s="6"/>
      <c r="F1764" s="6"/>
    </row>
    <row r="1765" spans="1:6" x14ac:dyDescent="0.2">
      <c r="A1765" s="47" t="s">
        <v>1092</v>
      </c>
      <c r="B1765" s="52" t="s">
        <v>3640</v>
      </c>
      <c r="C1765" s="50">
        <v>164.14</v>
      </c>
      <c r="D1765" s="6"/>
      <c r="E1765" s="6"/>
      <c r="F1765" s="6"/>
    </row>
    <row r="1766" spans="1:6" x14ac:dyDescent="0.2">
      <c r="A1766" s="47" t="s">
        <v>1093</v>
      </c>
      <c r="B1766" s="52" t="s">
        <v>3640</v>
      </c>
      <c r="C1766" s="50">
        <v>164.14</v>
      </c>
      <c r="D1766" s="6"/>
      <c r="E1766" s="6"/>
      <c r="F1766" s="6"/>
    </row>
    <row r="1767" spans="1:6" x14ac:dyDescent="0.2">
      <c r="A1767" s="47" t="s">
        <v>1094</v>
      </c>
      <c r="B1767" s="52" t="s">
        <v>3640</v>
      </c>
      <c r="C1767" s="50">
        <v>164.14</v>
      </c>
      <c r="D1767" s="6"/>
      <c r="E1767" s="6"/>
      <c r="F1767" s="6"/>
    </row>
    <row r="1768" spans="1:6" x14ac:dyDescent="0.2">
      <c r="A1768" s="47" t="s">
        <v>1095</v>
      </c>
      <c r="B1768" s="52" t="s">
        <v>3640</v>
      </c>
      <c r="C1768" s="50">
        <v>164.14</v>
      </c>
      <c r="D1768" s="6"/>
      <c r="E1768" s="6"/>
      <c r="F1768" s="6"/>
    </row>
    <row r="1769" spans="1:6" x14ac:dyDescent="0.2">
      <c r="A1769" s="47" t="s">
        <v>1096</v>
      </c>
      <c r="B1769" s="52" t="s">
        <v>3640</v>
      </c>
      <c r="C1769" s="50">
        <v>164.14</v>
      </c>
      <c r="D1769" s="6"/>
      <c r="E1769" s="6"/>
      <c r="F1769" s="6"/>
    </row>
    <row r="1770" spans="1:6" x14ac:dyDescent="0.2">
      <c r="A1770" s="47" t="s">
        <v>1097</v>
      </c>
      <c r="B1770" s="52" t="s">
        <v>3640</v>
      </c>
      <c r="C1770" s="50">
        <v>164.14</v>
      </c>
      <c r="D1770" s="6"/>
      <c r="E1770" s="6"/>
      <c r="F1770" s="6"/>
    </row>
    <row r="1771" spans="1:6" x14ac:dyDescent="0.2">
      <c r="A1771" s="47" t="s">
        <v>1098</v>
      </c>
      <c r="B1771" s="52" t="s">
        <v>3640</v>
      </c>
      <c r="C1771" s="50">
        <v>164.14</v>
      </c>
      <c r="D1771" s="6"/>
      <c r="E1771" s="6"/>
      <c r="F1771" s="6"/>
    </row>
    <row r="1772" spans="1:6" x14ac:dyDescent="0.2">
      <c r="A1772" s="47" t="s">
        <v>1099</v>
      </c>
      <c r="B1772" s="52" t="s">
        <v>3640</v>
      </c>
      <c r="C1772" s="50">
        <v>164.14</v>
      </c>
      <c r="D1772" s="6"/>
      <c r="E1772" s="6"/>
      <c r="F1772" s="6"/>
    </row>
    <row r="1773" spans="1:6" x14ac:dyDescent="0.2">
      <c r="A1773" s="47" t="s">
        <v>1100</v>
      </c>
      <c r="B1773" s="52" t="s">
        <v>3640</v>
      </c>
      <c r="C1773" s="50">
        <v>164.14</v>
      </c>
      <c r="D1773" s="6"/>
      <c r="E1773" s="6"/>
      <c r="F1773" s="6"/>
    </row>
    <row r="1774" spans="1:6" x14ac:dyDescent="0.2">
      <c r="A1774" s="47" t="s">
        <v>1101</v>
      </c>
      <c r="B1774" s="52" t="s">
        <v>3640</v>
      </c>
      <c r="C1774" s="50">
        <v>164.14</v>
      </c>
      <c r="D1774" s="6"/>
      <c r="E1774" s="6"/>
      <c r="F1774" s="6"/>
    </row>
    <row r="1775" spans="1:6" x14ac:dyDescent="0.2">
      <c r="A1775" s="47" t="s">
        <v>1102</v>
      </c>
      <c r="B1775" s="52" t="s">
        <v>3640</v>
      </c>
      <c r="C1775" s="50">
        <v>164.14</v>
      </c>
      <c r="D1775" s="6"/>
      <c r="E1775" s="6"/>
      <c r="F1775" s="6"/>
    </row>
    <row r="1776" spans="1:6" x14ac:dyDescent="0.2">
      <c r="A1776" s="47" t="s">
        <v>1103</v>
      </c>
      <c r="B1776" s="52" t="s">
        <v>3640</v>
      </c>
      <c r="C1776" s="50">
        <v>164.14</v>
      </c>
      <c r="D1776" s="6"/>
      <c r="E1776" s="6"/>
      <c r="F1776" s="6"/>
    </row>
    <row r="1777" spans="1:6" x14ac:dyDescent="0.2">
      <c r="A1777" s="47" t="s">
        <v>1104</v>
      </c>
      <c r="B1777" s="52" t="s">
        <v>3640</v>
      </c>
      <c r="C1777" s="50">
        <v>164.14</v>
      </c>
      <c r="D1777" s="6"/>
      <c r="E1777" s="6"/>
      <c r="F1777" s="6"/>
    </row>
    <row r="1778" spans="1:6" x14ac:dyDescent="0.2">
      <c r="A1778" s="47" t="s">
        <v>1105</v>
      </c>
      <c r="B1778" s="52" t="s">
        <v>3640</v>
      </c>
      <c r="C1778" s="50">
        <v>164.14</v>
      </c>
      <c r="D1778" s="6"/>
      <c r="E1778" s="6"/>
      <c r="F1778" s="6"/>
    </row>
    <row r="1779" spans="1:6" x14ac:dyDescent="0.2">
      <c r="A1779" s="47" t="s">
        <v>1106</v>
      </c>
      <c r="B1779" s="52" t="s">
        <v>3640</v>
      </c>
      <c r="C1779" s="50">
        <v>164.14</v>
      </c>
      <c r="D1779" s="6"/>
      <c r="E1779" s="6"/>
      <c r="F1779" s="6"/>
    </row>
    <row r="1780" spans="1:6" x14ac:dyDescent="0.2">
      <c r="A1780" s="47" t="s">
        <v>1107</v>
      </c>
      <c r="B1780" s="52" t="s">
        <v>3640</v>
      </c>
      <c r="C1780" s="50">
        <v>164.14</v>
      </c>
      <c r="D1780" s="6"/>
      <c r="E1780" s="6"/>
      <c r="F1780" s="6"/>
    </row>
    <row r="1781" spans="1:6" x14ac:dyDescent="0.2">
      <c r="A1781" s="47" t="s">
        <v>1108</v>
      </c>
      <c r="B1781" s="52" t="s">
        <v>3640</v>
      </c>
      <c r="C1781" s="50">
        <v>164.14</v>
      </c>
      <c r="D1781" s="6"/>
      <c r="E1781" s="6"/>
      <c r="F1781" s="6"/>
    </row>
    <row r="1782" spans="1:6" x14ac:dyDescent="0.2">
      <c r="A1782" s="47" t="s">
        <v>1109</v>
      </c>
      <c r="B1782" s="52" t="s">
        <v>3640</v>
      </c>
      <c r="C1782" s="50">
        <v>164.14</v>
      </c>
      <c r="D1782" s="6"/>
      <c r="E1782" s="6"/>
      <c r="F1782" s="6"/>
    </row>
    <row r="1783" spans="1:6" x14ac:dyDescent="0.2">
      <c r="A1783" s="47" t="s">
        <v>1110</v>
      </c>
      <c r="B1783" s="52" t="s">
        <v>3640</v>
      </c>
      <c r="C1783" s="50">
        <v>164.14</v>
      </c>
      <c r="D1783" s="6"/>
      <c r="E1783" s="6"/>
      <c r="F1783" s="6"/>
    </row>
    <row r="1784" spans="1:6" x14ac:dyDescent="0.2">
      <c r="A1784" s="47" t="s">
        <v>1111</v>
      </c>
      <c r="B1784" s="52" t="s">
        <v>3640</v>
      </c>
      <c r="C1784" s="50">
        <v>164.14</v>
      </c>
      <c r="D1784" s="12"/>
      <c r="E1784" s="12"/>
      <c r="F1784" s="12"/>
    </row>
    <row r="1785" spans="1:6" x14ac:dyDescent="0.2">
      <c r="A1785" s="47" t="s">
        <v>1112</v>
      </c>
      <c r="B1785" s="52" t="s">
        <v>3640</v>
      </c>
      <c r="C1785" s="50">
        <v>164.14</v>
      </c>
      <c r="D1785" s="12"/>
      <c r="E1785" s="12"/>
      <c r="F1785" s="12"/>
    </row>
    <row r="1786" spans="1:6" x14ac:dyDescent="0.2">
      <c r="A1786" s="47" t="s">
        <v>1113</v>
      </c>
      <c r="B1786" s="52" t="s">
        <v>3640</v>
      </c>
      <c r="C1786" s="50">
        <v>164.14</v>
      </c>
      <c r="D1786" s="8"/>
      <c r="E1786" s="8"/>
      <c r="F1786" s="8"/>
    </row>
    <row r="1787" spans="1:6" x14ac:dyDescent="0.2">
      <c r="A1787" s="47" t="s">
        <v>1114</v>
      </c>
      <c r="B1787" s="52" t="s">
        <v>3640</v>
      </c>
      <c r="C1787" s="50">
        <v>164.14</v>
      </c>
      <c r="D1787" s="8"/>
      <c r="E1787" s="8"/>
      <c r="F1787" s="8"/>
    </row>
    <row r="1788" spans="1:6" x14ac:dyDescent="0.2">
      <c r="A1788" s="47" t="s">
        <v>1115</v>
      </c>
      <c r="B1788" s="52" t="s">
        <v>3640</v>
      </c>
      <c r="C1788" s="50">
        <v>164.14</v>
      </c>
      <c r="D1788" s="12"/>
      <c r="E1788" s="12"/>
      <c r="F1788" s="12"/>
    </row>
    <row r="1789" spans="1:6" x14ac:dyDescent="0.2">
      <c r="A1789" s="47" t="s">
        <v>1116</v>
      </c>
      <c r="B1789" s="52" t="s">
        <v>3640</v>
      </c>
      <c r="C1789" s="50">
        <v>164.14</v>
      </c>
      <c r="D1789" s="12"/>
      <c r="E1789" s="12"/>
      <c r="F1789" s="12"/>
    </row>
    <row r="1790" spans="1:6" x14ac:dyDescent="0.2">
      <c r="A1790" s="47" t="s">
        <v>1117</v>
      </c>
      <c r="B1790" s="52" t="s">
        <v>3640</v>
      </c>
      <c r="C1790" s="50">
        <v>164.14</v>
      </c>
      <c r="D1790" s="8"/>
      <c r="E1790" s="8"/>
      <c r="F1790" s="8"/>
    </row>
    <row r="1791" spans="1:6" x14ac:dyDescent="0.2">
      <c r="A1791" s="47" t="s">
        <v>1118</v>
      </c>
      <c r="B1791" s="52" t="s">
        <v>3640</v>
      </c>
      <c r="C1791" s="50">
        <v>164.14</v>
      </c>
      <c r="D1791" s="8"/>
      <c r="E1791" s="8"/>
      <c r="F1791" s="8"/>
    </row>
    <row r="1792" spans="1:6" x14ac:dyDescent="0.2">
      <c r="A1792" s="47" t="s">
        <v>1119</v>
      </c>
      <c r="B1792" s="52" t="s">
        <v>3640</v>
      </c>
      <c r="C1792" s="50">
        <v>164.14</v>
      </c>
      <c r="D1792" s="8"/>
      <c r="E1792" s="8"/>
      <c r="F1792" s="8"/>
    </row>
    <row r="1793" spans="1:6" x14ac:dyDescent="0.2">
      <c r="A1793" s="47" t="s">
        <v>1120</v>
      </c>
      <c r="B1793" s="52" t="s">
        <v>3640</v>
      </c>
      <c r="C1793" s="50">
        <v>164.14</v>
      </c>
      <c r="D1793" s="8"/>
      <c r="E1793" s="8"/>
      <c r="F1793" s="8"/>
    </row>
    <row r="1794" spans="1:6" x14ac:dyDescent="0.2">
      <c r="A1794" s="47" t="s">
        <v>1121</v>
      </c>
      <c r="B1794" s="52" t="s">
        <v>3640</v>
      </c>
      <c r="C1794" s="50">
        <v>164.14</v>
      </c>
      <c r="D1794" s="8"/>
      <c r="E1794" s="8"/>
      <c r="F1794" s="8"/>
    </row>
    <row r="1795" spans="1:6" x14ac:dyDescent="0.2">
      <c r="A1795" s="47" t="s">
        <v>1122</v>
      </c>
      <c r="B1795" s="52" t="s">
        <v>3640</v>
      </c>
      <c r="C1795" s="50">
        <v>164.14</v>
      </c>
      <c r="D1795" s="8"/>
      <c r="E1795" s="8"/>
      <c r="F1795" s="8"/>
    </row>
    <row r="1796" spans="1:6" x14ac:dyDescent="0.2">
      <c r="A1796" s="47" t="s">
        <v>1123</v>
      </c>
      <c r="B1796" s="52" t="s">
        <v>3640</v>
      </c>
      <c r="C1796" s="50">
        <v>164.14</v>
      </c>
      <c r="D1796" s="12"/>
      <c r="E1796" s="12"/>
      <c r="F1796" s="12"/>
    </row>
    <row r="1797" spans="1:6" x14ac:dyDescent="0.2">
      <c r="A1797" s="47" t="s">
        <v>1124</v>
      </c>
      <c r="B1797" s="52" t="s">
        <v>3640</v>
      </c>
      <c r="C1797" s="50">
        <v>164.14</v>
      </c>
      <c r="D1797" s="12"/>
      <c r="E1797" s="12"/>
      <c r="F1797" s="12"/>
    </row>
    <row r="1798" spans="1:6" x14ac:dyDescent="0.2">
      <c r="A1798" s="47" t="s">
        <v>1125</v>
      </c>
      <c r="B1798" s="52" t="s">
        <v>3640</v>
      </c>
      <c r="C1798" s="50">
        <v>164.14</v>
      </c>
      <c r="D1798" s="8"/>
      <c r="E1798" s="8"/>
      <c r="F1798" s="8"/>
    </row>
    <row r="1799" spans="1:6" x14ac:dyDescent="0.2">
      <c r="A1799" s="47" t="s">
        <v>1126</v>
      </c>
      <c r="B1799" s="52" t="s">
        <v>3640</v>
      </c>
      <c r="C1799" s="50">
        <v>164.14</v>
      </c>
      <c r="D1799" s="8"/>
      <c r="E1799" s="8"/>
      <c r="F1799" s="8"/>
    </row>
    <row r="1800" spans="1:6" x14ac:dyDescent="0.2">
      <c r="A1800" s="47" t="s">
        <v>1127</v>
      </c>
      <c r="B1800" s="52" t="s">
        <v>3640</v>
      </c>
      <c r="C1800" s="50">
        <v>164.14</v>
      </c>
      <c r="D1800" s="8"/>
      <c r="E1800" s="8"/>
      <c r="F1800" s="8"/>
    </row>
    <row r="1801" spans="1:6" x14ac:dyDescent="0.2">
      <c r="A1801" s="47" t="s">
        <v>1128</v>
      </c>
      <c r="B1801" s="52" t="s">
        <v>3640</v>
      </c>
      <c r="C1801" s="50">
        <v>164.14</v>
      </c>
      <c r="D1801" s="12"/>
      <c r="E1801" s="12"/>
      <c r="F1801" s="12"/>
    </row>
    <row r="1802" spans="1:6" x14ac:dyDescent="0.2">
      <c r="A1802" s="47" t="s">
        <v>1129</v>
      </c>
      <c r="B1802" s="52" t="s">
        <v>3640</v>
      </c>
      <c r="C1802" s="50">
        <v>164.14</v>
      </c>
      <c r="D1802" s="12"/>
      <c r="E1802" s="12"/>
      <c r="F1802" s="12"/>
    </row>
    <row r="1803" spans="1:6" x14ac:dyDescent="0.2">
      <c r="A1803" s="47" t="s">
        <v>1130</v>
      </c>
      <c r="B1803" s="52" t="s">
        <v>3640</v>
      </c>
      <c r="C1803" s="50">
        <v>164.14</v>
      </c>
      <c r="D1803" s="12"/>
      <c r="E1803" s="12"/>
      <c r="F1803" s="12"/>
    </row>
    <row r="1804" spans="1:6" x14ac:dyDescent="0.2">
      <c r="A1804" s="47" t="s">
        <v>1131</v>
      </c>
      <c r="B1804" s="52" t="s">
        <v>3640</v>
      </c>
      <c r="C1804" s="50">
        <v>164.14</v>
      </c>
      <c r="D1804" s="8"/>
      <c r="E1804" s="8"/>
      <c r="F1804" s="8"/>
    </row>
    <row r="1805" spans="1:6" x14ac:dyDescent="0.2">
      <c r="A1805" s="47" t="s">
        <v>1132</v>
      </c>
      <c r="B1805" s="52" t="s">
        <v>3640</v>
      </c>
      <c r="C1805" s="50">
        <v>164.14</v>
      </c>
      <c r="D1805" s="8"/>
      <c r="E1805" s="8"/>
      <c r="F1805" s="8"/>
    </row>
    <row r="1806" spans="1:6" x14ac:dyDescent="0.2">
      <c r="A1806" s="47" t="s">
        <v>1133</v>
      </c>
      <c r="B1806" s="52" t="s">
        <v>3640</v>
      </c>
      <c r="C1806" s="50">
        <v>164.14</v>
      </c>
      <c r="D1806" s="12"/>
      <c r="E1806" s="12"/>
      <c r="F1806" s="12"/>
    </row>
    <row r="1807" spans="1:6" x14ac:dyDescent="0.2">
      <c r="A1807" s="47" t="s">
        <v>1134</v>
      </c>
      <c r="B1807" s="52" t="s">
        <v>3640</v>
      </c>
      <c r="C1807" s="50">
        <v>164.14</v>
      </c>
      <c r="D1807" s="8"/>
      <c r="E1807" s="8"/>
      <c r="F1807" s="8"/>
    </row>
    <row r="1808" spans="1:6" x14ac:dyDescent="0.2">
      <c r="A1808" s="47" t="s">
        <v>1135</v>
      </c>
      <c r="B1808" s="52" t="s">
        <v>3640</v>
      </c>
      <c r="C1808" s="50">
        <v>164.14</v>
      </c>
      <c r="D1808" s="12"/>
      <c r="E1808" s="12"/>
      <c r="F1808" s="12"/>
    </row>
    <row r="1809" spans="1:6" x14ac:dyDescent="0.2">
      <c r="A1809" s="47" t="s">
        <v>1136</v>
      </c>
      <c r="B1809" s="52" t="s">
        <v>3640</v>
      </c>
      <c r="C1809" s="50">
        <v>164.14</v>
      </c>
      <c r="D1809" s="8"/>
      <c r="E1809" s="8"/>
      <c r="F1809" s="8"/>
    </row>
    <row r="1810" spans="1:6" x14ac:dyDescent="0.2">
      <c r="A1810" s="47" t="s">
        <v>1137</v>
      </c>
      <c r="B1810" s="52" t="s">
        <v>3640</v>
      </c>
      <c r="C1810" s="50">
        <v>164.14</v>
      </c>
      <c r="D1810" s="12"/>
      <c r="E1810" s="12"/>
      <c r="F1810" s="12"/>
    </row>
    <row r="1811" spans="1:6" x14ac:dyDescent="0.2">
      <c r="A1811" s="47" t="s">
        <v>1138</v>
      </c>
      <c r="B1811" s="52" t="s">
        <v>3640</v>
      </c>
      <c r="C1811" s="50">
        <v>164.14</v>
      </c>
      <c r="D1811" s="12"/>
      <c r="E1811" s="12"/>
      <c r="F1811" s="12"/>
    </row>
    <row r="1812" spans="1:6" x14ac:dyDescent="0.2">
      <c r="A1812" s="47" t="s">
        <v>1139</v>
      </c>
      <c r="B1812" s="52" t="s">
        <v>3640</v>
      </c>
      <c r="C1812" s="50">
        <v>164.14</v>
      </c>
      <c r="D1812" s="8"/>
      <c r="E1812" s="8"/>
      <c r="F1812" s="8"/>
    </row>
    <row r="1813" spans="1:6" x14ac:dyDescent="0.2">
      <c r="A1813" s="47" t="s">
        <v>1140</v>
      </c>
      <c r="B1813" s="52" t="s">
        <v>3640</v>
      </c>
      <c r="C1813" s="50">
        <v>164.14</v>
      </c>
      <c r="D1813" s="12"/>
      <c r="E1813" s="12"/>
      <c r="F1813" s="12"/>
    </row>
    <row r="1814" spans="1:6" x14ac:dyDescent="0.2">
      <c r="A1814" s="47" t="s">
        <v>1141</v>
      </c>
      <c r="B1814" s="52" t="s">
        <v>3640</v>
      </c>
      <c r="C1814" s="50">
        <v>164.14</v>
      </c>
      <c r="D1814" s="12"/>
      <c r="E1814" s="12"/>
      <c r="F1814" s="12"/>
    </row>
    <row r="1815" spans="1:6" x14ac:dyDescent="0.2">
      <c r="A1815" s="47" t="s">
        <v>1142</v>
      </c>
      <c r="B1815" s="52" t="s">
        <v>3640</v>
      </c>
      <c r="C1815" s="50">
        <v>164.14</v>
      </c>
      <c r="D1815" s="12"/>
      <c r="E1815" s="12"/>
      <c r="F1815" s="12"/>
    </row>
    <row r="1816" spans="1:6" x14ac:dyDescent="0.2">
      <c r="A1816" s="47" t="s">
        <v>1143</v>
      </c>
      <c r="B1816" s="52" t="s">
        <v>3640</v>
      </c>
      <c r="C1816" s="50">
        <v>164.14</v>
      </c>
      <c r="D1816" s="8"/>
      <c r="E1816" s="8"/>
      <c r="F1816" s="8"/>
    </row>
    <row r="1817" spans="1:6" x14ac:dyDescent="0.2">
      <c r="A1817" s="47" t="s">
        <v>1144</v>
      </c>
      <c r="B1817" s="52" t="s">
        <v>3640</v>
      </c>
      <c r="C1817" s="50">
        <v>164.14</v>
      </c>
      <c r="D1817" s="12"/>
      <c r="E1817" s="12"/>
      <c r="F1817" s="12"/>
    </row>
    <row r="1818" spans="1:6" x14ac:dyDescent="0.2">
      <c r="A1818" s="47" t="s">
        <v>1145</v>
      </c>
      <c r="B1818" s="52" t="s">
        <v>3640</v>
      </c>
      <c r="C1818" s="50">
        <v>164.14</v>
      </c>
      <c r="D1818" s="12"/>
      <c r="E1818" s="12"/>
      <c r="F1818" s="12"/>
    </row>
    <row r="1819" spans="1:6" x14ac:dyDescent="0.2">
      <c r="A1819" s="47" t="s">
        <v>1146</v>
      </c>
      <c r="B1819" s="52" t="s">
        <v>3640</v>
      </c>
      <c r="C1819" s="50">
        <v>164.14</v>
      </c>
      <c r="D1819" s="8"/>
      <c r="E1819" s="8"/>
      <c r="F1819" s="8"/>
    </row>
    <row r="1820" spans="1:6" x14ac:dyDescent="0.2">
      <c r="A1820" s="47" t="s">
        <v>1147</v>
      </c>
      <c r="B1820" s="52" t="s">
        <v>3640</v>
      </c>
      <c r="C1820" s="50">
        <v>164.14</v>
      </c>
      <c r="D1820" s="8"/>
      <c r="E1820" s="8"/>
      <c r="F1820" s="8"/>
    </row>
    <row r="1821" spans="1:6" x14ac:dyDescent="0.2">
      <c r="A1821" s="47" t="s">
        <v>1148</v>
      </c>
      <c r="B1821" s="52" t="s">
        <v>3640</v>
      </c>
      <c r="C1821" s="50">
        <v>164.14</v>
      </c>
      <c r="D1821" s="8"/>
      <c r="E1821" s="8"/>
      <c r="F1821" s="8"/>
    </row>
    <row r="1822" spans="1:6" x14ac:dyDescent="0.2">
      <c r="A1822" s="47" t="s">
        <v>1149</v>
      </c>
      <c r="B1822" s="52" t="s">
        <v>3640</v>
      </c>
      <c r="C1822" s="50">
        <v>164.14</v>
      </c>
      <c r="D1822" s="8"/>
      <c r="E1822" s="8"/>
      <c r="F1822" s="8"/>
    </row>
    <row r="1823" spans="1:6" x14ac:dyDescent="0.2">
      <c r="A1823" s="47" t="s">
        <v>1150</v>
      </c>
      <c r="B1823" s="52" t="s">
        <v>3640</v>
      </c>
      <c r="C1823" s="50">
        <v>164.14</v>
      </c>
      <c r="D1823" s="8"/>
      <c r="E1823" s="8"/>
      <c r="F1823" s="8"/>
    </row>
    <row r="1824" spans="1:6" x14ac:dyDescent="0.2">
      <c r="A1824" s="47" t="s">
        <v>1151</v>
      </c>
      <c r="B1824" s="52" t="s">
        <v>3640</v>
      </c>
      <c r="C1824" s="50">
        <v>164.14</v>
      </c>
      <c r="D1824" s="8"/>
      <c r="E1824" s="8"/>
      <c r="F1824" s="8"/>
    </row>
    <row r="1825" spans="1:6" x14ac:dyDescent="0.2">
      <c r="A1825" s="47" t="s">
        <v>1152</v>
      </c>
      <c r="B1825" s="52" t="s">
        <v>3640</v>
      </c>
      <c r="C1825" s="50">
        <v>164.14</v>
      </c>
      <c r="D1825" s="8"/>
      <c r="E1825" s="8"/>
      <c r="F1825" s="8"/>
    </row>
    <row r="1826" spans="1:6" x14ac:dyDescent="0.2">
      <c r="A1826" s="47" t="s">
        <v>1153</v>
      </c>
      <c r="B1826" s="52" t="s">
        <v>3640</v>
      </c>
      <c r="C1826" s="50">
        <v>164.14</v>
      </c>
      <c r="D1826" s="8"/>
      <c r="E1826" s="8"/>
      <c r="F1826" s="8"/>
    </row>
    <row r="1827" spans="1:6" x14ac:dyDescent="0.2">
      <c r="A1827" s="47" t="s">
        <v>1154</v>
      </c>
      <c r="B1827" s="52" t="s">
        <v>3640</v>
      </c>
      <c r="C1827" s="50">
        <v>164.14</v>
      </c>
      <c r="D1827" s="8"/>
      <c r="E1827" s="8"/>
      <c r="F1827" s="8"/>
    </row>
    <row r="1828" spans="1:6" x14ac:dyDescent="0.2">
      <c r="A1828" s="47" t="s">
        <v>1155</v>
      </c>
      <c r="B1828" s="52" t="s">
        <v>3640</v>
      </c>
      <c r="C1828" s="50">
        <v>164.14</v>
      </c>
      <c r="D1828" s="8"/>
      <c r="E1828" s="8"/>
      <c r="F1828" s="8"/>
    </row>
    <row r="1829" spans="1:6" x14ac:dyDescent="0.2">
      <c r="A1829" s="47" t="s">
        <v>1156</v>
      </c>
      <c r="B1829" s="52" t="s">
        <v>3640</v>
      </c>
      <c r="C1829" s="50">
        <v>164.14</v>
      </c>
      <c r="D1829" s="8"/>
      <c r="E1829" s="8"/>
      <c r="F1829" s="8"/>
    </row>
    <row r="1830" spans="1:6" x14ac:dyDescent="0.2">
      <c r="A1830" s="47" t="s">
        <v>1157</v>
      </c>
      <c r="B1830" s="52" t="s">
        <v>3640</v>
      </c>
      <c r="C1830" s="50">
        <v>164.14</v>
      </c>
      <c r="D1830" s="8"/>
      <c r="E1830" s="8"/>
      <c r="F1830" s="8"/>
    </row>
    <row r="1831" spans="1:6" x14ac:dyDescent="0.2">
      <c r="A1831" s="47" t="s">
        <v>1158</v>
      </c>
      <c r="B1831" s="52" t="s">
        <v>3640</v>
      </c>
      <c r="C1831" s="50">
        <v>164.14</v>
      </c>
      <c r="D1831" s="8"/>
      <c r="E1831" s="8"/>
      <c r="F1831" s="8"/>
    </row>
    <row r="1832" spans="1:6" x14ac:dyDescent="0.2">
      <c r="A1832" s="47" t="s">
        <v>1159</v>
      </c>
      <c r="B1832" s="52" t="s">
        <v>3640</v>
      </c>
      <c r="C1832" s="50">
        <v>164.14</v>
      </c>
      <c r="D1832" s="8"/>
      <c r="E1832" s="8"/>
      <c r="F1832" s="8"/>
    </row>
    <row r="1833" spans="1:6" x14ac:dyDescent="0.2">
      <c r="A1833" s="47" t="s">
        <v>1160</v>
      </c>
      <c r="B1833" s="52" t="s">
        <v>3640</v>
      </c>
      <c r="C1833" s="50">
        <v>164.14</v>
      </c>
      <c r="D1833" s="8"/>
      <c r="E1833" s="8"/>
      <c r="F1833" s="8"/>
    </row>
    <row r="1834" spans="1:6" x14ac:dyDescent="0.2">
      <c r="A1834" s="47" t="s">
        <v>1161</v>
      </c>
      <c r="B1834" s="52" t="s">
        <v>3640</v>
      </c>
      <c r="C1834" s="50">
        <v>164.14</v>
      </c>
      <c r="D1834" s="8"/>
      <c r="E1834" s="8"/>
      <c r="F1834" s="8"/>
    </row>
    <row r="1835" spans="1:6" x14ac:dyDescent="0.2">
      <c r="A1835" s="47" t="s">
        <v>1162</v>
      </c>
      <c r="B1835" s="52" t="s">
        <v>3640</v>
      </c>
      <c r="C1835" s="50">
        <v>164.14</v>
      </c>
      <c r="D1835" s="8"/>
      <c r="E1835" s="8"/>
      <c r="F1835" s="8"/>
    </row>
    <row r="1836" spans="1:6" x14ac:dyDescent="0.2">
      <c r="A1836" s="47" t="s">
        <v>1163</v>
      </c>
      <c r="B1836" s="52" t="s">
        <v>3640</v>
      </c>
      <c r="C1836" s="50">
        <v>164.14</v>
      </c>
      <c r="D1836" s="8"/>
      <c r="E1836" s="8"/>
      <c r="F1836" s="8"/>
    </row>
    <row r="1837" spans="1:6" x14ac:dyDescent="0.2">
      <c r="A1837" s="47" t="s">
        <v>1164</v>
      </c>
      <c r="B1837" s="52" t="s">
        <v>3640</v>
      </c>
      <c r="C1837" s="50">
        <v>164.14</v>
      </c>
      <c r="D1837" s="12"/>
      <c r="E1837" s="12"/>
      <c r="F1837" s="12"/>
    </row>
    <row r="1838" spans="1:6" x14ac:dyDescent="0.2">
      <c r="A1838" s="47" t="s">
        <v>1165</v>
      </c>
      <c r="B1838" s="52" t="s">
        <v>3640</v>
      </c>
      <c r="C1838" s="50">
        <v>164.14</v>
      </c>
      <c r="D1838" s="8"/>
      <c r="E1838" s="8"/>
      <c r="F1838" s="8"/>
    </row>
    <row r="1839" spans="1:6" x14ac:dyDescent="0.2">
      <c r="A1839" s="47" t="s">
        <v>1166</v>
      </c>
      <c r="B1839" s="52" t="s">
        <v>3640</v>
      </c>
      <c r="C1839" s="50">
        <v>164.14</v>
      </c>
      <c r="D1839" s="8"/>
      <c r="E1839" s="8"/>
      <c r="F1839" s="8"/>
    </row>
    <row r="1840" spans="1:6" x14ac:dyDescent="0.2">
      <c r="A1840" s="47" t="s">
        <v>1167</v>
      </c>
      <c r="B1840" s="52" t="s">
        <v>3640</v>
      </c>
      <c r="C1840" s="50">
        <v>164.14</v>
      </c>
      <c r="D1840" s="8"/>
      <c r="E1840" s="8"/>
      <c r="F1840" s="8"/>
    </row>
    <row r="1841" spans="1:6" x14ac:dyDescent="0.2">
      <c r="A1841" s="47" t="s">
        <v>1168</v>
      </c>
      <c r="B1841" s="52" t="s">
        <v>3640</v>
      </c>
      <c r="C1841" s="50">
        <v>164.14</v>
      </c>
      <c r="D1841" s="8"/>
      <c r="E1841" s="8"/>
      <c r="F1841" s="8"/>
    </row>
    <row r="1842" spans="1:6" x14ac:dyDescent="0.2">
      <c r="A1842" s="47" t="s">
        <v>1169</v>
      </c>
      <c r="B1842" s="52" t="s">
        <v>3640</v>
      </c>
      <c r="C1842" s="50">
        <v>164.14</v>
      </c>
      <c r="D1842" s="8"/>
      <c r="E1842" s="8"/>
      <c r="F1842" s="8"/>
    </row>
    <row r="1843" spans="1:6" x14ac:dyDescent="0.2">
      <c r="A1843" s="47" t="s">
        <v>1170</v>
      </c>
      <c r="B1843" s="52" t="s">
        <v>3640</v>
      </c>
      <c r="C1843" s="50">
        <v>164.14</v>
      </c>
      <c r="D1843" s="8"/>
      <c r="E1843" s="8"/>
      <c r="F1843" s="8"/>
    </row>
    <row r="1844" spans="1:6" x14ac:dyDescent="0.2">
      <c r="A1844" s="47" t="s">
        <v>1171</v>
      </c>
      <c r="B1844" s="52" t="s">
        <v>3640</v>
      </c>
      <c r="C1844" s="50">
        <v>164.14</v>
      </c>
      <c r="D1844" s="8"/>
      <c r="E1844" s="8"/>
      <c r="F1844" s="8"/>
    </row>
    <row r="1845" spans="1:6" x14ac:dyDescent="0.2">
      <c r="A1845" s="47" t="s">
        <v>1172</v>
      </c>
      <c r="B1845" s="52" t="s">
        <v>3640</v>
      </c>
      <c r="C1845" s="50">
        <v>164.14</v>
      </c>
      <c r="D1845" s="8"/>
      <c r="E1845" s="8"/>
      <c r="F1845" s="8"/>
    </row>
    <row r="1846" spans="1:6" x14ac:dyDescent="0.2">
      <c r="A1846" s="47" t="s">
        <v>1173</v>
      </c>
      <c r="B1846" s="52" t="s">
        <v>3640</v>
      </c>
      <c r="C1846" s="50">
        <v>164.14</v>
      </c>
      <c r="D1846" s="8"/>
      <c r="E1846" s="8"/>
      <c r="F1846" s="8"/>
    </row>
    <row r="1847" spans="1:6" x14ac:dyDescent="0.2">
      <c r="A1847" s="47" t="s">
        <v>1174</v>
      </c>
      <c r="B1847" s="52" t="s">
        <v>3640</v>
      </c>
      <c r="C1847" s="50">
        <v>164.14</v>
      </c>
      <c r="D1847" s="8"/>
      <c r="E1847" s="8"/>
      <c r="F1847" s="8"/>
    </row>
    <row r="1848" spans="1:6" x14ac:dyDescent="0.2">
      <c r="A1848" s="47" t="s">
        <v>1175</v>
      </c>
      <c r="B1848" s="52" t="s">
        <v>3640</v>
      </c>
      <c r="C1848" s="50">
        <v>164.14</v>
      </c>
      <c r="D1848" s="8"/>
      <c r="E1848" s="8"/>
      <c r="F1848" s="8"/>
    </row>
    <row r="1849" spans="1:6" x14ac:dyDescent="0.2">
      <c r="A1849" s="47" t="s">
        <v>1176</v>
      </c>
      <c r="B1849" s="52" t="s">
        <v>3640</v>
      </c>
      <c r="C1849" s="50">
        <v>164.14</v>
      </c>
      <c r="D1849" s="8"/>
      <c r="E1849" s="8"/>
      <c r="F1849" s="8"/>
    </row>
    <row r="1850" spans="1:6" x14ac:dyDescent="0.2">
      <c r="A1850" s="47" t="s">
        <v>1177</v>
      </c>
      <c r="B1850" s="52" t="s">
        <v>3640</v>
      </c>
      <c r="C1850" s="50">
        <v>164.14</v>
      </c>
      <c r="D1850" s="8"/>
      <c r="E1850" s="8"/>
      <c r="F1850" s="8"/>
    </row>
    <row r="1851" spans="1:6" x14ac:dyDescent="0.2">
      <c r="A1851" s="47" t="s">
        <v>1178</v>
      </c>
      <c r="B1851" s="52" t="s">
        <v>3640</v>
      </c>
      <c r="C1851" s="50">
        <v>164.14</v>
      </c>
      <c r="D1851" s="12"/>
      <c r="E1851" s="12"/>
      <c r="F1851" s="12"/>
    </row>
    <row r="1852" spans="1:6" x14ac:dyDescent="0.2">
      <c r="A1852" s="47" t="s">
        <v>1179</v>
      </c>
      <c r="B1852" s="52" t="s">
        <v>3640</v>
      </c>
      <c r="C1852" s="50">
        <v>164.14</v>
      </c>
      <c r="D1852" s="8"/>
      <c r="E1852" s="8"/>
      <c r="F1852" s="8"/>
    </row>
    <row r="1853" spans="1:6" x14ac:dyDescent="0.2">
      <c r="A1853" s="47" t="s">
        <v>1180</v>
      </c>
      <c r="B1853" s="52" t="s">
        <v>3640</v>
      </c>
      <c r="C1853" s="50">
        <v>164.14</v>
      </c>
      <c r="D1853" s="8"/>
      <c r="E1853" s="8"/>
      <c r="F1853" s="8"/>
    </row>
    <row r="1854" spans="1:6" x14ac:dyDescent="0.2">
      <c r="A1854" s="47" t="s">
        <v>1181</v>
      </c>
      <c r="B1854" s="52" t="s">
        <v>3640</v>
      </c>
      <c r="C1854" s="50">
        <v>164.14</v>
      </c>
      <c r="D1854" s="8"/>
      <c r="E1854" s="8"/>
      <c r="F1854" s="8"/>
    </row>
    <row r="1855" spans="1:6" x14ac:dyDescent="0.2">
      <c r="A1855" s="47" t="s">
        <v>1182</v>
      </c>
      <c r="B1855" s="52" t="s">
        <v>3640</v>
      </c>
      <c r="C1855" s="50">
        <v>164.14</v>
      </c>
      <c r="D1855" s="8"/>
      <c r="E1855" s="8"/>
      <c r="F1855" s="8"/>
    </row>
    <row r="1856" spans="1:6" x14ac:dyDescent="0.2">
      <c r="A1856" s="47" t="s">
        <v>1183</v>
      </c>
      <c r="B1856" s="52" t="s">
        <v>3640</v>
      </c>
      <c r="C1856" s="50">
        <v>164.14</v>
      </c>
      <c r="D1856" s="8"/>
      <c r="E1856" s="8"/>
      <c r="F1856" s="8"/>
    </row>
    <row r="1857" spans="1:6" x14ac:dyDescent="0.2">
      <c r="A1857" s="47" t="s">
        <v>1184</v>
      </c>
      <c r="B1857" s="52" t="s">
        <v>3640</v>
      </c>
      <c r="C1857" s="50">
        <v>164.14</v>
      </c>
      <c r="D1857" s="12"/>
      <c r="E1857" s="12"/>
      <c r="F1857" s="12"/>
    </row>
    <row r="1858" spans="1:6" x14ac:dyDescent="0.2">
      <c r="A1858" s="47" t="s">
        <v>1185</v>
      </c>
      <c r="B1858" s="52" t="s">
        <v>3640</v>
      </c>
      <c r="C1858" s="50">
        <v>164.14</v>
      </c>
      <c r="D1858" s="8"/>
      <c r="E1858" s="8"/>
      <c r="F1858" s="8"/>
    </row>
    <row r="1859" spans="1:6" x14ac:dyDescent="0.2">
      <c r="A1859" s="47" t="s">
        <v>1186</v>
      </c>
      <c r="B1859" s="52" t="s">
        <v>3640</v>
      </c>
      <c r="C1859" s="50">
        <v>164.14</v>
      </c>
      <c r="D1859" s="12"/>
      <c r="E1859" s="12"/>
      <c r="F1859" s="12"/>
    </row>
    <row r="1860" spans="1:6" x14ac:dyDescent="0.2">
      <c r="A1860" s="47" t="s">
        <v>1187</v>
      </c>
      <c r="B1860" s="52" t="s">
        <v>3640</v>
      </c>
      <c r="C1860" s="50">
        <v>164.14</v>
      </c>
      <c r="D1860" s="8"/>
      <c r="E1860" s="8"/>
      <c r="F1860" s="8"/>
    </row>
    <row r="1861" spans="1:6" x14ac:dyDescent="0.2">
      <c r="A1861" s="47" t="s">
        <v>1188</v>
      </c>
      <c r="B1861" s="52" t="s">
        <v>3640</v>
      </c>
      <c r="C1861" s="50">
        <v>164.14</v>
      </c>
      <c r="D1861" s="8"/>
      <c r="E1861" s="8"/>
      <c r="F1861" s="8"/>
    </row>
    <row r="1862" spans="1:6" x14ac:dyDescent="0.2">
      <c r="A1862" s="47" t="s">
        <v>1189</v>
      </c>
      <c r="B1862" s="52" t="s">
        <v>3640</v>
      </c>
      <c r="C1862" s="50">
        <v>164.14</v>
      </c>
      <c r="D1862" s="8"/>
      <c r="E1862" s="8"/>
      <c r="F1862" s="8"/>
    </row>
    <row r="1863" spans="1:6" x14ac:dyDescent="0.2">
      <c r="A1863" s="47" t="s">
        <v>1190</v>
      </c>
      <c r="B1863" s="52" t="s">
        <v>3640</v>
      </c>
      <c r="C1863" s="50">
        <v>164.14</v>
      </c>
      <c r="D1863" s="12"/>
      <c r="E1863" s="12"/>
      <c r="F1863" s="12"/>
    </row>
    <row r="1864" spans="1:6" x14ac:dyDescent="0.2">
      <c r="A1864" s="47" t="s">
        <v>1191</v>
      </c>
      <c r="B1864" s="52" t="s">
        <v>3640</v>
      </c>
      <c r="C1864" s="50">
        <v>164.14</v>
      </c>
      <c r="D1864" s="12"/>
      <c r="E1864" s="12"/>
      <c r="F1864" s="12"/>
    </row>
    <row r="1865" spans="1:6" x14ac:dyDescent="0.2">
      <c r="A1865" s="47" t="s">
        <v>1192</v>
      </c>
      <c r="B1865" s="52" t="s">
        <v>3640</v>
      </c>
      <c r="C1865" s="50">
        <v>164.14</v>
      </c>
      <c r="D1865" s="8"/>
      <c r="E1865" s="8"/>
      <c r="F1865" s="8"/>
    </row>
    <row r="1866" spans="1:6" x14ac:dyDescent="0.2">
      <c r="A1866" s="47" t="s">
        <v>1193</v>
      </c>
      <c r="B1866" s="52" t="s">
        <v>3640</v>
      </c>
      <c r="C1866" s="50">
        <v>164.14</v>
      </c>
      <c r="D1866" s="8"/>
      <c r="E1866" s="8"/>
      <c r="F1866" s="8"/>
    </row>
    <row r="1867" spans="1:6" x14ac:dyDescent="0.2">
      <c r="A1867" s="47" t="s">
        <v>1194</v>
      </c>
      <c r="B1867" s="52" t="s">
        <v>3640</v>
      </c>
      <c r="C1867" s="50">
        <v>164.14</v>
      </c>
      <c r="D1867" s="8"/>
      <c r="E1867" s="8"/>
      <c r="F1867" s="8"/>
    </row>
    <row r="1868" spans="1:6" x14ac:dyDescent="0.2">
      <c r="A1868" s="47" t="s">
        <v>1195</v>
      </c>
      <c r="B1868" s="52" t="s">
        <v>3640</v>
      </c>
      <c r="C1868" s="50">
        <v>164.14</v>
      </c>
      <c r="D1868" s="12"/>
      <c r="E1868" s="12"/>
      <c r="F1868" s="12"/>
    </row>
    <row r="1869" spans="1:6" x14ac:dyDescent="0.2">
      <c r="A1869" s="47" t="s">
        <v>1196</v>
      </c>
      <c r="B1869" s="52" t="s">
        <v>3640</v>
      </c>
      <c r="C1869" s="50">
        <v>164.14</v>
      </c>
      <c r="D1869" s="8"/>
      <c r="E1869" s="8"/>
      <c r="F1869" s="8"/>
    </row>
    <row r="1870" spans="1:6" x14ac:dyDescent="0.2">
      <c r="A1870" s="47" t="s">
        <v>1197</v>
      </c>
      <c r="B1870" s="52" t="s">
        <v>3640</v>
      </c>
      <c r="C1870" s="50">
        <v>164.14</v>
      </c>
      <c r="D1870" s="12"/>
      <c r="E1870" s="12"/>
      <c r="F1870" s="12"/>
    </row>
    <row r="1871" spans="1:6" x14ac:dyDescent="0.2">
      <c r="A1871" s="47" t="s">
        <v>1198</v>
      </c>
      <c r="B1871" s="52" t="s">
        <v>3640</v>
      </c>
      <c r="C1871" s="50">
        <v>164.14</v>
      </c>
      <c r="D1871" s="12"/>
      <c r="E1871" s="12"/>
      <c r="F1871" s="12"/>
    </row>
    <row r="1872" spans="1:6" x14ac:dyDescent="0.2">
      <c r="A1872" s="47" t="s">
        <v>1199</v>
      </c>
      <c r="B1872" s="52" t="s">
        <v>3640</v>
      </c>
      <c r="C1872" s="50">
        <v>164.14</v>
      </c>
      <c r="D1872" s="12"/>
      <c r="E1872" s="12"/>
      <c r="F1872" s="12"/>
    </row>
    <row r="1873" spans="1:6" x14ac:dyDescent="0.2">
      <c r="A1873" s="47" t="s">
        <v>1200</v>
      </c>
      <c r="B1873" s="52" t="s">
        <v>3640</v>
      </c>
      <c r="C1873" s="50">
        <v>164.14</v>
      </c>
      <c r="D1873" s="12"/>
      <c r="E1873" s="12"/>
      <c r="F1873" s="12"/>
    </row>
    <row r="1874" spans="1:6" x14ac:dyDescent="0.2">
      <c r="A1874" s="47" t="s">
        <v>1201</v>
      </c>
      <c r="B1874" s="52" t="s">
        <v>3640</v>
      </c>
      <c r="C1874" s="50">
        <v>164.14</v>
      </c>
      <c r="D1874" s="12"/>
      <c r="E1874" s="12"/>
      <c r="F1874" s="12"/>
    </row>
    <row r="1875" spans="1:6" x14ac:dyDescent="0.2">
      <c r="A1875" s="47" t="s">
        <v>1202</v>
      </c>
      <c r="B1875" s="52" t="s">
        <v>3640</v>
      </c>
      <c r="C1875" s="50">
        <v>164.14</v>
      </c>
      <c r="D1875" s="8"/>
      <c r="E1875" s="8"/>
      <c r="F1875" s="8"/>
    </row>
    <row r="1876" spans="1:6" x14ac:dyDescent="0.2">
      <c r="A1876" s="47" t="s">
        <v>1203</v>
      </c>
      <c r="B1876" s="52" t="s">
        <v>3640</v>
      </c>
      <c r="C1876" s="50">
        <v>164.14</v>
      </c>
      <c r="D1876" s="8"/>
      <c r="E1876" s="8"/>
      <c r="F1876" s="8"/>
    </row>
    <row r="1877" spans="1:6" x14ac:dyDescent="0.2">
      <c r="A1877" s="47" t="s">
        <v>1204</v>
      </c>
      <c r="B1877" s="52" t="s">
        <v>3640</v>
      </c>
      <c r="C1877" s="50">
        <v>164.14</v>
      </c>
      <c r="D1877" s="8"/>
      <c r="E1877" s="8"/>
      <c r="F1877" s="8"/>
    </row>
    <row r="1878" spans="1:6" x14ac:dyDescent="0.2">
      <c r="A1878" s="47" t="s">
        <v>1205</v>
      </c>
      <c r="B1878" s="52" t="s">
        <v>3640</v>
      </c>
      <c r="C1878" s="50">
        <v>164.14</v>
      </c>
      <c r="D1878" s="8"/>
      <c r="E1878" s="8"/>
      <c r="F1878" s="8"/>
    </row>
    <row r="1879" spans="1:6" x14ac:dyDescent="0.2">
      <c r="A1879" s="47" t="s">
        <v>1206</v>
      </c>
      <c r="B1879" s="52" t="s">
        <v>3640</v>
      </c>
      <c r="C1879" s="50">
        <v>164.14</v>
      </c>
      <c r="D1879" s="12"/>
      <c r="E1879" s="12"/>
      <c r="F1879" s="12"/>
    </row>
    <row r="1880" spans="1:6" x14ac:dyDescent="0.2">
      <c r="A1880" s="47" t="s">
        <v>1207</v>
      </c>
      <c r="B1880" s="52" t="s">
        <v>3640</v>
      </c>
      <c r="C1880" s="50">
        <v>164.14</v>
      </c>
      <c r="D1880" s="12"/>
      <c r="E1880" s="12"/>
      <c r="F1880" s="12"/>
    </row>
    <row r="1881" spans="1:6" x14ac:dyDescent="0.2">
      <c r="A1881" s="47" t="s">
        <v>1208</v>
      </c>
      <c r="B1881" s="52" t="s">
        <v>3640</v>
      </c>
      <c r="C1881" s="50">
        <v>164.14</v>
      </c>
      <c r="D1881" s="8"/>
      <c r="E1881" s="8"/>
      <c r="F1881" s="8"/>
    </row>
    <row r="1882" spans="1:6" x14ac:dyDescent="0.2">
      <c r="A1882" s="47" t="s">
        <v>1209</v>
      </c>
      <c r="B1882" s="52" t="s">
        <v>3640</v>
      </c>
      <c r="C1882" s="50">
        <v>164.14</v>
      </c>
      <c r="D1882" s="12"/>
      <c r="E1882" s="12"/>
      <c r="F1882" s="12"/>
    </row>
    <row r="1883" spans="1:6" x14ac:dyDescent="0.2">
      <c r="A1883" s="47" t="s">
        <v>1210</v>
      </c>
      <c r="B1883" s="52" t="s">
        <v>3640</v>
      </c>
      <c r="C1883" s="50">
        <v>164.14</v>
      </c>
      <c r="D1883" s="12"/>
      <c r="E1883" s="12"/>
      <c r="F1883" s="12"/>
    </row>
    <row r="1884" spans="1:6" x14ac:dyDescent="0.2">
      <c r="A1884" s="47" t="s">
        <v>5173</v>
      </c>
      <c r="B1884" s="52" t="s">
        <v>6488</v>
      </c>
      <c r="C1884" s="50">
        <v>286.52</v>
      </c>
      <c r="D1884" s="12"/>
      <c r="E1884" s="12"/>
      <c r="F1884" s="12"/>
    </row>
    <row r="1885" spans="1:6" x14ac:dyDescent="0.2">
      <c r="A1885" s="47" t="s">
        <v>5174</v>
      </c>
      <c r="B1885" s="52" t="s">
        <v>6488</v>
      </c>
      <c r="C1885" s="50">
        <v>286.52</v>
      </c>
      <c r="D1885" s="8"/>
      <c r="E1885" s="8"/>
      <c r="F1885" s="8"/>
    </row>
    <row r="1886" spans="1:6" x14ac:dyDescent="0.2">
      <c r="A1886" s="47" t="s">
        <v>5175</v>
      </c>
      <c r="B1886" s="52" t="s">
        <v>6488</v>
      </c>
      <c r="C1886" s="50">
        <v>286.52</v>
      </c>
      <c r="D1886" s="8"/>
      <c r="E1886" s="8"/>
      <c r="F1886" s="8"/>
    </row>
    <row r="1887" spans="1:6" x14ac:dyDescent="0.2">
      <c r="A1887" s="47" t="s">
        <v>5176</v>
      </c>
      <c r="B1887" s="52" t="s">
        <v>6488</v>
      </c>
      <c r="C1887" s="50">
        <v>286.52</v>
      </c>
      <c r="D1887" s="12"/>
      <c r="E1887" s="12"/>
      <c r="F1887" s="12"/>
    </row>
    <row r="1888" spans="1:6" x14ac:dyDescent="0.2">
      <c r="A1888" s="47" t="s">
        <v>5177</v>
      </c>
      <c r="B1888" s="52" t="s">
        <v>6488</v>
      </c>
      <c r="C1888" s="50">
        <v>286.52</v>
      </c>
      <c r="D1888" s="12"/>
      <c r="E1888" s="12"/>
      <c r="F1888" s="12"/>
    </row>
    <row r="1889" spans="1:6" x14ac:dyDescent="0.2">
      <c r="A1889" s="47" t="s">
        <v>5178</v>
      </c>
      <c r="B1889" s="52" t="s">
        <v>6488</v>
      </c>
      <c r="C1889" s="50">
        <v>286.52</v>
      </c>
      <c r="D1889" s="12"/>
      <c r="E1889" s="12"/>
      <c r="F1889" s="12"/>
    </row>
    <row r="1890" spans="1:6" x14ac:dyDescent="0.2">
      <c r="A1890" s="47" t="s">
        <v>5179</v>
      </c>
      <c r="B1890" s="52" t="s">
        <v>6488</v>
      </c>
      <c r="C1890" s="50">
        <v>286.52</v>
      </c>
      <c r="D1890" s="12"/>
      <c r="E1890" s="12"/>
      <c r="F1890" s="12"/>
    </row>
    <row r="1891" spans="1:6" x14ac:dyDescent="0.2">
      <c r="A1891" s="47" t="s">
        <v>5180</v>
      </c>
      <c r="B1891" s="52" t="s">
        <v>6488</v>
      </c>
      <c r="C1891" s="50">
        <v>286.52</v>
      </c>
      <c r="D1891" s="8"/>
      <c r="E1891" s="8"/>
      <c r="F1891" s="8"/>
    </row>
    <row r="1892" spans="1:6" x14ac:dyDescent="0.2">
      <c r="A1892" s="47" t="s">
        <v>5181</v>
      </c>
      <c r="B1892" s="52" t="s">
        <v>6488</v>
      </c>
      <c r="C1892" s="50">
        <v>286.52</v>
      </c>
      <c r="D1892" s="12"/>
      <c r="E1892" s="12"/>
      <c r="F1892" s="12"/>
    </row>
    <row r="1893" spans="1:6" x14ac:dyDescent="0.2">
      <c r="A1893" s="47" t="s">
        <v>5182</v>
      </c>
      <c r="B1893" s="52" t="s">
        <v>6488</v>
      </c>
      <c r="C1893" s="50">
        <v>286.52</v>
      </c>
      <c r="D1893" s="12"/>
      <c r="E1893" s="12"/>
      <c r="F1893" s="12"/>
    </row>
    <row r="1894" spans="1:6" x14ac:dyDescent="0.2">
      <c r="A1894" s="47" t="s">
        <v>5183</v>
      </c>
      <c r="B1894" s="52" t="s">
        <v>6488</v>
      </c>
      <c r="C1894" s="50">
        <v>286.52</v>
      </c>
      <c r="D1894" s="12"/>
      <c r="E1894" s="12"/>
      <c r="F1894" s="12"/>
    </row>
    <row r="1895" spans="1:6" x14ac:dyDescent="0.2">
      <c r="A1895" s="47" t="s">
        <v>5184</v>
      </c>
      <c r="B1895" s="52" t="s">
        <v>6488</v>
      </c>
      <c r="C1895" s="50">
        <v>286.52</v>
      </c>
      <c r="D1895" s="12"/>
      <c r="E1895" s="12"/>
      <c r="F1895" s="12"/>
    </row>
    <row r="1896" spans="1:6" x14ac:dyDescent="0.2">
      <c r="A1896" s="47" t="s">
        <v>5185</v>
      </c>
      <c r="B1896" s="52" t="s">
        <v>6488</v>
      </c>
      <c r="C1896" s="50">
        <v>286.52</v>
      </c>
      <c r="D1896" s="12"/>
      <c r="E1896" s="12"/>
      <c r="F1896" s="12"/>
    </row>
    <row r="1897" spans="1:6" x14ac:dyDescent="0.2">
      <c r="A1897" s="47" t="s">
        <v>5186</v>
      </c>
      <c r="B1897" s="52" t="s">
        <v>6488</v>
      </c>
      <c r="C1897" s="50">
        <v>286.52</v>
      </c>
      <c r="D1897" s="12"/>
      <c r="E1897" s="12"/>
      <c r="F1897" s="12"/>
    </row>
    <row r="1898" spans="1:6" x14ac:dyDescent="0.2">
      <c r="A1898" s="47" t="s">
        <v>5187</v>
      </c>
      <c r="B1898" s="52" t="s">
        <v>6488</v>
      </c>
      <c r="C1898" s="50">
        <v>286.52</v>
      </c>
      <c r="D1898" s="12"/>
      <c r="E1898" s="12"/>
      <c r="F1898" s="12"/>
    </row>
    <row r="1899" spans="1:6" x14ac:dyDescent="0.2">
      <c r="A1899" s="47" t="s">
        <v>5188</v>
      </c>
      <c r="B1899" s="52" t="s">
        <v>6488</v>
      </c>
      <c r="C1899" s="50">
        <v>286.52</v>
      </c>
      <c r="D1899" s="8"/>
      <c r="E1899" s="8"/>
      <c r="F1899" s="8"/>
    </row>
    <row r="1900" spans="1:6" x14ac:dyDescent="0.2">
      <c r="A1900" s="47" t="s">
        <v>5189</v>
      </c>
      <c r="B1900" s="52" t="s">
        <v>6488</v>
      </c>
      <c r="C1900" s="50">
        <v>286.52</v>
      </c>
      <c r="D1900" s="12"/>
      <c r="E1900" s="12"/>
      <c r="F1900" s="12"/>
    </row>
    <row r="1901" spans="1:6" x14ac:dyDescent="0.2">
      <c r="A1901" s="47" t="s">
        <v>5190</v>
      </c>
      <c r="B1901" s="52" t="s">
        <v>6488</v>
      </c>
      <c r="C1901" s="50">
        <v>286.52</v>
      </c>
      <c r="D1901" s="12"/>
      <c r="E1901" s="12"/>
      <c r="F1901" s="12"/>
    </row>
    <row r="1902" spans="1:6" x14ac:dyDescent="0.2">
      <c r="A1902" s="47" t="s">
        <v>5191</v>
      </c>
      <c r="B1902" s="52" t="s">
        <v>6488</v>
      </c>
      <c r="C1902" s="50">
        <v>286.52</v>
      </c>
      <c r="D1902" s="12"/>
      <c r="E1902" s="12"/>
      <c r="F1902" s="12"/>
    </row>
    <row r="1903" spans="1:6" x14ac:dyDescent="0.2">
      <c r="A1903" s="47" t="s">
        <v>5192</v>
      </c>
      <c r="B1903" s="52" t="s">
        <v>6488</v>
      </c>
      <c r="C1903" s="50">
        <v>286.52</v>
      </c>
      <c r="D1903" s="8"/>
      <c r="E1903" s="8"/>
      <c r="F1903" s="8"/>
    </row>
    <row r="1904" spans="1:6" x14ac:dyDescent="0.2">
      <c r="A1904" s="47" t="s">
        <v>5193</v>
      </c>
      <c r="B1904" s="52" t="s">
        <v>6488</v>
      </c>
      <c r="C1904" s="50">
        <v>286.52</v>
      </c>
      <c r="D1904" s="8"/>
      <c r="E1904" s="8"/>
      <c r="F1904" s="8"/>
    </row>
    <row r="1905" spans="1:6" x14ac:dyDescent="0.2">
      <c r="A1905" s="47" t="s">
        <v>5194</v>
      </c>
      <c r="B1905" s="52" t="s">
        <v>6488</v>
      </c>
      <c r="C1905" s="50">
        <v>286.52</v>
      </c>
      <c r="D1905" s="8"/>
      <c r="E1905" s="8"/>
      <c r="F1905" s="8"/>
    </row>
    <row r="1906" spans="1:6" x14ac:dyDescent="0.2">
      <c r="A1906" s="47" t="s">
        <v>5195</v>
      </c>
      <c r="B1906" s="52" t="s">
        <v>6488</v>
      </c>
      <c r="C1906" s="50">
        <v>286.52</v>
      </c>
      <c r="D1906" s="12"/>
      <c r="E1906" s="12"/>
      <c r="F1906" s="12"/>
    </row>
    <row r="1907" spans="1:6" x14ac:dyDescent="0.2">
      <c r="A1907" s="47" t="s">
        <v>5196</v>
      </c>
      <c r="B1907" s="52" t="s">
        <v>6488</v>
      </c>
      <c r="C1907" s="50">
        <v>286.52</v>
      </c>
      <c r="D1907" s="12"/>
      <c r="E1907" s="12"/>
      <c r="F1907" s="12"/>
    </row>
    <row r="1908" spans="1:6" x14ac:dyDescent="0.2">
      <c r="A1908" s="47" t="s">
        <v>5197</v>
      </c>
      <c r="B1908" s="52" t="s">
        <v>6488</v>
      </c>
      <c r="C1908" s="50">
        <v>286.52</v>
      </c>
      <c r="D1908" s="8"/>
      <c r="E1908" s="8"/>
      <c r="F1908" s="8"/>
    </row>
    <row r="1909" spans="1:6" x14ac:dyDescent="0.2">
      <c r="A1909" s="47" t="s">
        <v>5198</v>
      </c>
      <c r="B1909" s="52" t="s">
        <v>6488</v>
      </c>
      <c r="C1909" s="50">
        <v>286.52</v>
      </c>
      <c r="D1909" s="8"/>
      <c r="E1909" s="8"/>
      <c r="F1909" s="8"/>
    </row>
    <row r="1910" spans="1:6" x14ac:dyDescent="0.2">
      <c r="A1910" s="47" t="s">
        <v>5199</v>
      </c>
      <c r="B1910" s="52" t="s">
        <v>6488</v>
      </c>
      <c r="C1910" s="50">
        <v>286.52</v>
      </c>
      <c r="D1910" s="12"/>
      <c r="E1910" s="12"/>
      <c r="F1910" s="12"/>
    </row>
    <row r="1911" spans="1:6" x14ac:dyDescent="0.2">
      <c r="A1911" s="47" t="s">
        <v>5200</v>
      </c>
      <c r="B1911" s="52" t="s">
        <v>6488</v>
      </c>
      <c r="C1911" s="50">
        <v>286.52</v>
      </c>
      <c r="D1911" s="10"/>
      <c r="E1911" s="10"/>
      <c r="F1911" s="10"/>
    </row>
    <row r="1912" spans="1:6" x14ac:dyDescent="0.2">
      <c r="A1912" s="47" t="s">
        <v>5201</v>
      </c>
      <c r="B1912" s="52" t="s">
        <v>6488</v>
      </c>
      <c r="C1912" s="50">
        <v>286.52</v>
      </c>
      <c r="D1912" s="12"/>
      <c r="E1912" s="12"/>
      <c r="F1912" s="12"/>
    </row>
    <row r="1913" spans="1:6" x14ac:dyDescent="0.2">
      <c r="A1913" s="47" t="s">
        <v>5202</v>
      </c>
      <c r="B1913" s="52" t="s">
        <v>6488</v>
      </c>
      <c r="C1913" s="50">
        <v>286.52</v>
      </c>
      <c r="D1913" s="8"/>
      <c r="E1913" s="8"/>
      <c r="F1913" s="8"/>
    </row>
    <row r="1914" spans="1:6" x14ac:dyDescent="0.2">
      <c r="A1914" s="47" t="s">
        <v>5203</v>
      </c>
      <c r="B1914" s="52" t="s">
        <v>6488</v>
      </c>
      <c r="C1914" s="50">
        <v>286.52</v>
      </c>
      <c r="D1914" s="12"/>
      <c r="E1914" s="12"/>
      <c r="F1914" s="12"/>
    </row>
    <row r="1915" spans="1:6" x14ac:dyDescent="0.2">
      <c r="A1915" s="47" t="s">
        <v>5204</v>
      </c>
      <c r="B1915" s="52" t="s">
        <v>6488</v>
      </c>
      <c r="C1915" s="50">
        <v>286.52</v>
      </c>
      <c r="D1915" s="12"/>
      <c r="E1915" s="12"/>
      <c r="F1915" s="12"/>
    </row>
    <row r="1916" spans="1:6" x14ac:dyDescent="0.2">
      <c r="A1916" s="47" t="s">
        <v>5205</v>
      </c>
      <c r="B1916" s="52" t="s">
        <v>6488</v>
      </c>
      <c r="C1916" s="50">
        <v>286.52</v>
      </c>
      <c r="D1916" s="12"/>
      <c r="E1916" s="12"/>
      <c r="F1916" s="12"/>
    </row>
    <row r="1917" spans="1:6" x14ac:dyDescent="0.2">
      <c r="A1917" s="47" t="s">
        <v>5206</v>
      </c>
      <c r="B1917" s="52" t="s">
        <v>6488</v>
      </c>
      <c r="C1917" s="50">
        <v>286.52</v>
      </c>
      <c r="D1917" s="8"/>
      <c r="E1917" s="8"/>
      <c r="F1917" s="8"/>
    </row>
    <row r="1918" spans="1:6" x14ac:dyDescent="0.2">
      <c r="A1918" s="47" t="s">
        <v>5207</v>
      </c>
      <c r="B1918" s="52" t="s">
        <v>6488</v>
      </c>
      <c r="C1918" s="50">
        <v>286.52</v>
      </c>
      <c r="D1918" s="8"/>
      <c r="E1918" s="8"/>
      <c r="F1918" s="8"/>
    </row>
    <row r="1919" spans="1:6" x14ac:dyDescent="0.2">
      <c r="A1919" s="47" t="s">
        <v>5208</v>
      </c>
      <c r="B1919" s="52" t="s">
        <v>6488</v>
      </c>
      <c r="C1919" s="50">
        <v>286.52</v>
      </c>
      <c r="D1919" s="12"/>
      <c r="E1919" s="12"/>
      <c r="F1919" s="12"/>
    </row>
    <row r="1920" spans="1:6" x14ac:dyDescent="0.2">
      <c r="A1920" s="47" t="s">
        <v>5209</v>
      </c>
      <c r="B1920" s="52" t="s">
        <v>6488</v>
      </c>
      <c r="C1920" s="50">
        <v>286.52</v>
      </c>
      <c r="D1920" s="8"/>
      <c r="E1920" s="8"/>
      <c r="F1920" s="8"/>
    </row>
    <row r="1921" spans="1:6" x14ac:dyDescent="0.2">
      <c r="A1921" s="47" t="s">
        <v>5210</v>
      </c>
      <c r="B1921" s="52" t="s">
        <v>6488</v>
      </c>
      <c r="C1921" s="50">
        <v>286.52</v>
      </c>
      <c r="D1921" s="8"/>
      <c r="E1921" s="8"/>
      <c r="F1921" s="8"/>
    </row>
    <row r="1922" spans="1:6" x14ac:dyDescent="0.2">
      <c r="A1922" s="47" t="s">
        <v>5211</v>
      </c>
      <c r="B1922" s="52" t="s">
        <v>6488</v>
      </c>
      <c r="C1922" s="50">
        <v>286.52</v>
      </c>
      <c r="D1922" s="8"/>
      <c r="E1922" s="8"/>
      <c r="F1922" s="8"/>
    </row>
    <row r="1923" spans="1:6" x14ac:dyDescent="0.2">
      <c r="A1923" s="47" t="s">
        <v>5212</v>
      </c>
      <c r="B1923" s="52" t="s">
        <v>6488</v>
      </c>
      <c r="C1923" s="50">
        <v>286.52</v>
      </c>
      <c r="D1923" s="8"/>
      <c r="E1923" s="8"/>
      <c r="F1923" s="8"/>
    </row>
    <row r="1924" spans="1:6" x14ac:dyDescent="0.2">
      <c r="A1924" s="47" t="s">
        <v>5213</v>
      </c>
      <c r="B1924" s="52" t="s">
        <v>6488</v>
      </c>
      <c r="C1924" s="50">
        <v>286.52</v>
      </c>
      <c r="D1924" s="8"/>
      <c r="E1924" s="8"/>
      <c r="F1924" s="8"/>
    </row>
    <row r="1925" spans="1:6" x14ac:dyDescent="0.2">
      <c r="A1925" s="47" t="s">
        <v>5214</v>
      </c>
      <c r="B1925" s="52" t="s">
        <v>6488</v>
      </c>
      <c r="C1925" s="50">
        <v>286.52</v>
      </c>
      <c r="D1925" s="8"/>
      <c r="E1925" s="8"/>
      <c r="F1925" s="8"/>
    </row>
    <row r="1926" spans="1:6" x14ac:dyDescent="0.2">
      <c r="A1926" s="47" t="s">
        <v>5215</v>
      </c>
      <c r="B1926" s="52" t="s">
        <v>6488</v>
      </c>
      <c r="C1926" s="50">
        <v>286.52</v>
      </c>
      <c r="D1926" s="8"/>
      <c r="E1926" s="8"/>
      <c r="F1926" s="8"/>
    </row>
    <row r="1927" spans="1:6" x14ac:dyDescent="0.2">
      <c r="A1927" s="47" t="s">
        <v>5216</v>
      </c>
      <c r="B1927" s="52" t="s">
        <v>6488</v>
      </c>
      <c r="C1927" s="50">
        <v>286.52</v>
      </c>
      <c r="D1927" s="10"/>
      <c r="E1927" s="10"/>
      <c r="F1927" s="10"/>
    </row>
    <row r="1928" spans="1:6" x14ac:dyDescent="0.2">
      <c r="A1928" s="47" t="s">
        <v>5217</v>
      </c>
      <c r="B1928" s="52" t="s">
        <v>6488</v>
      </c>
      <c r="C1928" s="50">
        <v>286.52</v>
      </c>
      <c r="D1928" s="8"/>
      <c r="E1928" s="8"/>
      <c r="F1928" s="8"/>
    </row>
    <row r="1929" spans="1:6" x14ac:dyDescent="0.2">
      <c r="A1929" s="47" t="s">
        <v>5218</v>
      </c>
      <c r="B1929" s="52" t="s">
        <v>6488</v>
      </c>
      <c r="C1929" s="50">
        <v>286.52</v>
      </c>
      <c r="D1929" s="8"/>
      <c r="E1929" s="8"/>
      <c r="F1929" s="8"/>
    </row>
    <row r="1930" spans="1:6" x14ac:dyDescent="0.2">
      <c r="A1930" s="47" t="s">
        <v>5219</v>
      </c>
      <c r="B1930" s="52" t="s">
        <v>6488</v>
      </c>
      <c r="C1930" s="50">
        <v>286.52</v>
      </c>
      <c r="D1930" s="8"/>
      <c r="E1930" s="8"/>
      <c r="F1930" s="8"/>
    </row>
    <row r="1931" spans="1:6" x14ac:dyDescent="0.2">
      <c r="A1931" s="47" t="s">
        <v>5220</v>
      </c>
      <c r="B1931" s="52" t="s">
        <v>6488</v>
      </c>
      <c r="C1931" s="50">
        <v>286.52</v>
      </c>
      <c r="D1931" s="8"/>
      <c r="E1931" s="8"/>
      <c r="F1931" s="8"/>
    </row>
    <row r="1932" spans="1:6" x14ac:dyDescent="0.2">
      <c r="A1932" s="47" t="s">
        <v>5221</v>
      </c>
      <c r="B1932" s="52" t="s">
        <v>6488</v>
      </c>
      <c r="C1932" s="50">
        <v>286.52</v>
      </c>
      <c r="D1932" s="8"/>
      <c r="E1932" s="8"/>
      <c r="F1932" s="8"/>
    </row>
    <row r="1933" spans="1:6" x14ac:dyDescent="0.2">
      <c r="A1933" s="47" t="s">
        <v>5222</v>
      </c>
      <c r="B1933" s="52" t="s">
        <v>6488</v>
      </c>
      <c r="C1933" s="50">
        <v>286.52</v>
      </c>
      <c r="D1933" s="8"/>
      <c r="E1933" s="8"/>
      <c r="F1933" s="8"/>
    </row>
    <row r="1934" spans="1:6" x14ac:dyDescent="0.2">
      <c r="A1934" s="47" t="s">
        <v>5223</v>
      </c>
      <c r="B1934" s="52" t="s">
        <v>6488</v>
      </c>
      <c r="C1934" s="50">
        <v>286.52</v>
      </c>
      <c r="D1934" s="8"/>
      <c r="E1934" s="8"/>
      <c r="F1934" s="8"/>
    </row>
    <row r="1935" spans="1:6" x14ac:dyDescent="0.2">
      <c r="A1935" s="47" t="s">
        <v>5224</v>
      </c>
      <c r="B1935" s="52" t="s">
        <v>6488</v>
      </c>
      <c r="C1935" s="50">
        <v>286.52</v>
      </c>
      <c r="D1935" s="8"/>
      <c r="E1935" s="8"/>
      <c r="F1935" s="8"/>
    </row>
    <row r="1936" spans="1:6" x14ac:dyDescent="0.2">
      <c r="A1936" s="47" t="s">
        <v>5225</v>
      </c>
      <c r="B1936" s="52" t="s">
        <v>6488</v>
      </c>
      <c r="C1936" s="50">
        <v>286.52</v>
      </c>
      <c r="D1936" s="8"/>
      <c r="E1936" s="8"/>
      <c r="F1936" s="8"/>
    </row>
    <row r="1937" spans="1:6" x14ac:dyDescent="0.2">
      <c r="A1937" s="47" t="s">
        <v>5226</v>
      </c>
      <c r="B1937" s="52" t="s">
        <v>6488</v>
      </c>
      <c r="C1937" s="50">
        <v>286.52</v>
      </c>
      <c r="D1937" s="8"/>
      <c r="E1937" s="8"/>
      <c r="F1937" s="8"/>
    </row>
    <row r="1938" spans="1:6" x14ac:dyDescent="0.2">
      <c r="A1938" s="47" t="s">
        <v>5227</v>
      </c>
      <c r="B1938" s="52" t="s">
        <v>6488</v>
      </c>
      <c r="C1938" s="50">
        <v>286.52</v>
      </c>
      <c r="D1938" s="8"/>
      <c r="E1938" s="8"/>
      <c r="F1938" s="8"/>
    </row>
    <row r="1939" spans="1:6" x14ac:dyDescent="0.2">
      <c r="A1939" s="47" t="s">
        <v>5228</v>
      </c>
      <c r="B1939" s="52" t="s">
        <v>6488</v>
      </c>
      <c r="C1939" s="50">
        <v>286.52</v>
      </c>
      <c r="D1939" s="8"/>
      <c r="E1939" s="8"/>
      <c r="F1939" s="8"/>
    </row>
    <row r="1940" spans="1:6" x14ac:dyDescent="0.2">
      <c r="A1940" s="47" t="s">
        <v>5229</v>
      </c>
      <c r="B1940" s="52" t="s">
        <v>6488</v>
      </c>
      <c r="C1940" s="50">
        <v>286.52</v>
      </c>
      <c r="D1940" s="12"/>
      <c r="E1940" s="12"/>
      <c r="F1940" s="12"/>
    </row>
    <row r="1941" spans="1:6" x14ac:dyDescent="0.2">
      <c r="A1941" s="47" t="s">
        <v>5230</v>
      </c>
      <c r="B1941" s="52" t="s">
        <v>6488</v>
      </c>
      <c r="C1941" s="50">
        <v>286.52</v>
      </c>
      <c r="D1941" s="8"/>
      <c r="E1941" s="8"/>
      <c r="F1941" s="8"/>
    </row>
    <row r="1942" spans="1:6" x14ac:dyDescent="0.2">
      <c r="A1942" s="47" t="s">
        <v>5231</v>
      </c>
      <c r="B1942" s="52" t="s">
        <v>6488</v>
      </c>
      <c r="C1942" s="50">
        <v>286.52</v>
      </c>
      <c r="D1942" s="12"/>
      <c r="E1942" s="12"/>
      <c r="F1942" s="12"/>
    </row>
    <row r="1943" spans="1:6" x14ac:dyDescent="0.2">
      <c r="A1943" s="47" t="s">
        <v>5232</v>
      </c>
      <c r="B1943" s="52" t="s">
        <v>6488</v>
      </c>
      <c r="C1943" s="50">
        <v>286.52</v>
      </c>
      <c r="D1943" s="12"/>
      <c r="E1943" s="12"/>
      <c r="F1943" s="12"/>
    </row>
    <row r="1944" spans="1:6" x14ac:dyDescent="0.2">
      <c r="A1944" s="47" t="s">
        <v>5233</v>
      </c>
      <c r="B1944" s="52" t="s">
        <v>6488</v>
      </c>
      <c r="C1944" s="50">
        <v>286.52</v>
      </c>
      <c r="D1944" s="12"/>
      <c r="E1944" s="12"/>
      <c r="F1944" s="12"/>
    </row>
    <row r="1945" spans="1:6" x14ac:dyDescent="0.2">
      <c r="A1945" s="47" t="s">
        <v>5234</v>
      </c>
      <c r="B1945" s="52" t="s">
        <v>6488</v>
      </c>
      <c r="C1945" s="50">
        <v>286.52</v>
      </c>
      <c r="D1945" s="12"/>
      <c r="E1945" s="12"/>
      <c r="F1945" s="12"/>
    </row>
    <row r="1946" spans="1:6" x14ac:dyDescent="0.2">
      <c r="A1946" s="47" t="s">
        <v>5235</v>
      </c>
      <c r="B1946" s="52" t="s">
        <v>6488</v>
      </c>
      <c r="C1946" s="50">
        <v>286.52</v>
      </c>
      <c r="D1946" s="8"/>
      <c r="E1946" s="8"/>
      <c r="F1946" s="8"/>
    </row>
    <row r="1947" spans="1:6" x14ac:dyDescent="0.2">
      <c r="A1947" s="47" t="s">
        <v>5236</v>
      </c>
      <c r="B1947" s="52" t="s">
        <v>6488</v>
      </c>
      <c r="C1947" s="50">
        <v>286.52</v>
      </c>
      <c r="D1947" s="8"/>
      <c r="E1947" s="8"/>
      <c r="F1947" s="8"/>
    </row>
    <row r="1948" spans="1:6" x14ac:dyDescent="0.2">
      <c r="A1948" s="47" t="s">
        <v>5237</v>
      </c>
      <c r="B1948" s="52" t="s">
        <v>6488</v>
      </c>
      <c r="C1948" s="50">
        <v>286.52</v>
      </c>
      <c r="D1948" s="8"/>
      <c r="E1948" s="8"/>
      <c r="F1948" s="8"/>
    </row>
    <row r="1949" spans="1:6" x14ac:dyDescent="0.2">
      <c r="A1949" s="47" t="s">
        <v>5238</v>
      </c>
      <c r="B1949" s="52" t="s">
        <v>6488</v>
      </c>
      <c r="C1949" s="50">
        <v>286.52</v>
      </c>
      <c r="D1949" s="8"/>
      <c r="E1949" s="8"/>
      <c r="F1949" s="8"/>
    </row>
    <row r="1950" spans="1:6" x14ac:dyDescent="0.2">
      <c r="A1950" s="47" t="s">
        <v>5239</v>
      </c>
      <c r="B1950" s="52" t="s">
        <v>6488</v>
      </c>
      <c r="C1950" s="50">
        <v>286.52</v>
      </c>
      <c r="D1950" s="8"/>
      <c r="E1950" s="8"/>
      <c r="F1950" s="8"/>
    </row>
    <row r="1951" spans="1:6" x14ac:dyDescent="0.2">
      <c r="A1951" s="47" t="s">
        <v>5240</v>
      </c>
      <c r="B1951" s="52" t="s">
        <v>6488</v>
      </c>
      <c r="C1951" s="50">
        <v>286.52</v>
      </c>
      <c r="D1951" s="8"/>
      <c r="E1951" s="8"/>
      <c r="F1951" s="8"/>
    </row>
    <row r="1952" spans="1:6" x14ac:dyDescent="0.2">
      <c r="A1952" s="47" t="s">
        <v>5241</v>
      </c>
      <c r="B1952" s="52" t="s">
        <v>6488</v>
      </c>
      <c r="C1952" s="50">
        <v>286.52</v>
      </c>
      <c r="D1952" s="12"/>
      <c r="E1952" s="12"/>
      <c r="F1952" s="12"/>
    </row>
    <row r="1953" spans="1:6" x14ac:dyDescent="0.2">
      <c r="A1953" s="47" t="s">
        <v>5242</v>
      </c>
      <c r="B1953" s="52" t="s">
        <v>6488</v>
      </c>
      <c r="C1953" s="50">
        <v>286.52</v>
      </c>
      <c r="D1953" s="12"/>
      <c r="E1953" s="12"/>
      <c r="F1953" s="12"/>
    </row>
    <row r="1954" spans="1:6" x14ac:dyDescent="0.2">
      <c r="A1954" s="47" t="s">
        <v>5243</v>
      </c>
      <c r="B1954" s="52" t="s">
        <v>6488</v>
      </c>
      <c r="C1954" s="50">
        <v>286.52</v>
      </c>
      <c r="D1954" s="12"/>
      <c r="E1954" s="12"/>
      <c r="F1954" s="12"/>
    </row>
    <row r="1955" spans="1:6" x14ac:dyDescent="0.2">
      <c r="A1955" s="47" t="s">
        <v>5244</v>
      </c>
      <c r="B1955" s="52" t="s">
        <v>6488</v>
      </c>
      <c r="C1955" s="50">
        <v>286.52</v>
      </c>
      <c r="D1955" s="12"/>
      <c r="E1955" s="12"/>
      <c r="F1955" s="12"/>
    </row>
    <row r="1956" spans="1:6" x14ac:dyDescent="0.2">
      <c r="A1956" s="47" t="s">
        <v>5245</v>
      </c>
      <c r="B1956" s="52" t="s">
        <v>6488</v>
      </c>
      <c r="C1956" s="50">
        <v>286.52</v>
      </c>
      <c r="D1956" s="8"/>
      <c r="E1956" s="8"/>
      <c r="F1956" s="8"/>
    </row>
    <row r="1957" spans="1:6" x14ac:dyDescent="0.2">
      <c r="A1957" s="47" t="s">
        <v>5246</v>
      </c>
      <c r="B1957" s="52" t="s">
        <v>6488</v>
      </c>
      <c r="C1957" s="50">
        <v>286.52</v>
      </c>
      <c r="D1957" s="12"/>
      <c r="E1957" s="12"/>
      <c r="F1957" s="12"/>
    </row>
    <row r="1958" spans="1:6" x14ac:dyDescent="0.2">
      <c r="A1958" s="47" t="s">
        <v>5247</v>
      </c>
      <c r="B1958" s="52" t="s">
        <v>6488</v>
      </c>
      <c r="C1958" s="50">
        <v>286.52</v>
      </c>
      <c r="D1958" s="8"/>
      <c r="E1958" s="8"/>
      <c r="F1958" s="8"/>
    </row>
    <row r="1959" spans="1:6" x14ac:dyDescent="0.2">
      <c r="A1959" s="47" t="s">
        <v>5248</v>
      </c>
      <c r="B1959" s="52" t="s">
        <v>6488</v>
      </c>
      <c r="C1959" s="50">
        <v>286.52</v>
      </c>
      <c r="D1959" s="8"/>
      <c r="E1959" s="8"/>
      <c r="F1959" s="8"/>
    </row>
    <row r="1960" spans="1:6" x14ac:dyDescent="0.2">
      <c r="A1960" s="47" t="s">
        <v>5249</v>
      </c>
      <c r="B1960" s="52" t="s">
        <v>6488</v>
      </c>
      <c r="C1960" s="50">
        <v>286.52</v>
      </c>
      <c r="D1960" s="12"/>
      <c r="E1960" s="12"/>
      <c r="F1960" s="12"/>
    </row>
    <row r="1961" spans="1:6" x14ac:dyDescent="0.2">
      <c r="A1961" s="47" t="s">
        <v>5250</v>
      </c>
      <c r="B1961" s="52" t="s">
        <v>6488</v>
      </c>
      <c r="C1961" s="50">
        <v>286.52</v>
      </c>
      <c r="D1961" s="12"/>
      <c r="E1961" s="12"/>
      <c r="F1961" s="12"/>
    </row>
    <row r="1962" spans="1:6" x14ac:dyDescent="0.2">
      <c r="A1962" s="47" t="s">
        <v>5251</v>
      </c>
      <c r="B1962" s="52" t="s">
        <v>6488</v>
      </c>
      <c r="C1962" s="50">
        <v>286.52</v>
      </c>
      <c r="D1962" s="8"/>
      <c r="E1962" s="8"/>
      <c r="F1962" s="8"/>
    </row>
    <row r="1963" spans="1:6" x14ac:dyDescent="0.2">
      <c r="A1963" s="47" t="s">
        <v>5252</v>
      </c>
      <c r="B1963" s="52" t="s">
        <v>6488</v>
      </c>
      <c r="C1963" s="50">
        <v>286.52</v>
      </c>
      <c r="D1963" s="8"/>
      <c r="E1963" s="8"/>
      <c r="F1963" s="8"/>
    </row>
    <row r="1964" spans="1:6" x14ac:dyDescent="0.2">
      <c r="A1964" s="47" t="s">
        <v>5253</v>
      </c>
      <c r="B1964" s="52" t="s">
        <v>6488</v>
      </c>
      <c r="C1964" s="50">
        <v>286.52</v>
      </c>
      <c r="D1964" s="8"/>
      <c r="E1964" s="8"/>
      <c r="F1964" s="8"/>
    </row>
    <row r="1965" spans="1:6" x14ac:dyDescent="0.2">
      <c r="A1965" s="47" t="s">
        <v>5254</v>
      </c>
      <c r="B1965" s="52" t="s">
        <v>6488</v>
      </c>
      <c r="C1965" s="50">
        <v>286.52</v>
      </c>
      <c r="D1965" s="8"/>
      <c r="E1965" s="8"/>
      <c r="F1965" s="8"/>
    </row>
    <row r="1966" spans="1:6" x14ac:dyDescent="0.2">
      <c r="A1966" s="47" t="s">
        <v>5255</v>
      </c>
      <c r="B1966" s="52" t="s">
        <v>6488</v>
      </c>
      <c r="C1966" s="50">
        <v>286.52</v>
      </c>
      <c r="D1966" s="8"/>
      <c r="E1966" s="8"/>
      <c r="F1966" s="8"/>
    </row>
    <row r="1967" spans="1:6" x14ac:dyDescent="0.2">
      <c r="A1967" s="47" t="s">
        <v>5256</v>
      </c>
      <c r="B1967" s="52" t="s">
        <v>6488</v>
      </c>
      <c r="C1967" s="50">
        <v>286.52</v>
      </c>
      <c r="D1967" s="8"/>
      <c r="E1967" s="8"/>
      <c r="F1967" s="8"/>
    </row>
    <row r="1968" spans="1:6" x14ac:dyDescent="0.2">
      <c r="A1968" s="47" t="s">
        <v>5257</v>
      </c>
      <c r="B1968" s="52" t="s">
        <v>6488</v>
      </c>
      <c r="C1968" s="50">
        <v>286.52</v>
      </c>
      <c r="D1968" s="8"/>
      <c r="E1968" s="8"/>
      <c r="F1968" s="8"/>
    </row>
    <row r="1969" spans="1:6" x14ac:dyDescent="0.2">
      <c r="A1969" s="47" t="s">
        <v>5258</v>
      </c>
      <c r="B1969" s="52" t="s">
        <v>6488</v>
      </c>
      <c r="C1969" s="50">
        <v>286.52</v>
      </c>
      <c r="D1969" s="12"/>
      <c r="E1969" s="12"/>
      <c r="F1969" s="12"/>
    </row>
    <row r="1970" spans="1:6" x14ac:dyDescent="0.2">
      <c r="A1970" s="47" t="s">
        <v>5259</v>
      </c>
      <c r="B1970" s="52" t="s">
        <v>6488</v>
      </c>
      <c r="C1970" s="50">
        <v>286.52</v>
      </c>
      <c r="D1970" s="8"/>
      <c r="E1970" s="8"/>
      <c r="F1970" s="8"/>
    </row>
    <row r="1971" spans="1:6" x14ac:dyDescent="0.2">
      <c r="A1971" s="47" t="s">
        <v>5260</v>
      </c>
      <c r="B1971" s="52" t="s">
        <v>6488</v>
      </c>
      <c r="C1971" s="50">
        <v>286.52</v>
      </c>
      <c r="D1971" s="8"/>
      <c r="E1971" s="8"/>
      <c r="F1971" s="8"/>
    </row>
    <row r="1972" spans="1:6" x14ac:dyDescent="0.2">
      <c r="A1972" s="47" t="s">
        <v>5261</v>
      </c>
      <c r="B1972" s="52" t="s">
        <v>6488</v>
      </c>
      <c r="C1972" s="50">
        <v>286.52</v>
      </c>
      <c r="D1972" s="8"/>
      <c r="E1972" s="8"/>
      <c r="F1972" s="8"/>
    </row>
    <row r="1973" spans="1:6" x14ac:dyDescent="0.2">
      <c r="A1973" s="47" t="s">
        <v>5262</v>
      </c>
      <c r="B1973" s="52" t="s">
        <v>6488</v>
      </c>
      <c r="C1973" s="50">
        <v>286.52</v>
      </c>
      <c r="D1973" s="12"/>
      <c r="E1973" s="12"/>
      <c r="F1973" s="12"/>
    </row>
    <row r="1974" spans="1:6" x14ac:dyDescent="0.2">
      <c r="A1974" s="47" t="s">
        <v>5263</v>
      </c>
      <c r="B1974" s="52" t="s">
        <v>6488</v>
      </c>
      <c r="C1974" s="50">
        <v>286.52</v>
      </c>
      <c r="D1974" s="12"/>
      <c r="E1974" s="12"/>
      <c r="F1974" s="12"/>
    </row>
    <row r="1975" spans="1:6" x14ac:dyDescent="0.2">
      <c r="A1975" s="47" t="s">
        <v>5264</v>
      </c>
      <c r="B1975" s="52" t="s">
        <v>6488</v>
      </c>
      <c r="C1975" s="50">
        <v>286.52</v>
      </c>
      <c r="D1975" s="12"/>
      <c r="E1975" s="12"/>
      <c r="F1975" s="12"/>
    </row>
    <row r="1976" spans="1:6" x14ac:dyDescent="0.2">
      <c r="A1976" s="47" t="s">
        <v>5265</v>
      </c>
      <c r="B1976" s="52" t="s">
        <v>6488</v>
      </c>
      <c r="C1976" s="50">
        <v>286.52</v>
      </c>
      <c r="D1976" s="8"/>
      <c r="E1976" s="8"/>
      <c r="F1976" s="8"/>
    </row>
    <row r="1977" spans="1:6" x14ac:dyDescent="0.2">
      <c r="A1977" s="47" t="s">
        <v>5266</v>
      </c>
      <c r="B1977" s="52" t="s">
        <v>6488</v>
      </c>
      <c r="C1977" s="50">
        <v>286.52</v>
      </c>
      <c r="D1977" s="12"/>
      <c r="E1977" s="12"/>
      <c r="F1977" s="12"/>
    </row>
    <row r="1978" spans="1:6" x14ac:dyDescent="0.2">
      <c r="A1978" s="47" t="s">
        <v>5267</v>
      </c>
      <c r="B1978" s="52" t="s">
        <v>6488</v>
      </c>
      <c r="C1978" s="50">
        <v>286.52</v>
      </c>
      <c r="D1978" s="12"/>
      <c r="E1978" s="12"/>
      <c r="F1978" s="12"/>
    </row>
    <row r="1979" spans="1:6" x14ac:dyDescent="0.2">
      <c r="A1979" s="47" t="s">
        <v>5268</v>
      </c>
      <c r="B1979" s="52" t="s">
        <v>6488</v>
      </c>
      <c r="C1979" s="50">
        <v>286.52</v>
      </c>
      <c r="D1979" s="8"/>
      <c r="E1979" s="8"/>
      <c r="F1979" s="8"/>
    </row>
    <row r="1980" spans="1:6" x14ac:dyDescent="0.2">
      <c r="A1980" s="47" t="s">
        <v>5269</v>
      </c>
      <c r="B1980" s="52" t="s">
        <v>6488</v>
      </c>
      <c r="C1980" s="50">
        <v>286.52</v>
      </c>
      <c r="D1980" s="8"/>
      <c r="E1980" s="8"/>
      <c r="F1980" s="8"/>
    </row>
    <row r="1981" spans="1:6" x14ac:dyDescent="0.2">
      <c r="A1981" s="47" t="s">
        <v>5270</v>
      </c>
      <c r="B1981" s="52" t="s">
        <v>6488</v>
      </c>
      <c r="C1981" s="50">
        <v>286.52</v>
      </c>
      <c r="D1981" s="12"/>
      <c r="E1981" s="12"/>
      <c r="F1981" s="12"/>
    </row>
    <row r="1982" spans="1:6" x14ac:dyDescent="0.2">
      <c r="A1982" s="47" t="s">
        <v>5271</v>
      </c>
      <c r="B1982" s="52" t="s">
        <v>6488</v>
      </c>
      <c r="C1982" s="50">
        <v>286.52</v>
      </c>
      <c r="D1982" s="12"/>
      <c r="E1982" s="12"/>
      <c r="F1982" s="12"/>
    </row>
    <row r="1983" spans="1:6" x14ac:dyDescent="0.2">
      <c r="A1983" s="47" t="s">
        <v>5272</v>
      </c>
      <c r="B1983" s="52" t="s">
        <v>6488</v>
      </c>
      <c r="C1983" s="50">
        <v>286.52</v>
      </c>
      <c r="D1983" s="8"/>
      <c r="E1983" s="8"/>
      <c r="F1983" s="8"/>
    </row>
    <row r="1984" spans="1:6" x14ac:dyDescent="0.2">
      <c r="A1984" s="47" t="s">
        <v>5273</v>
      </c>
      <c r="B1984" s="52" t="s">
        <v>6488</v>
      </c>
      <c r="C1984" s="50">
        <v>286.52</v>
      </c>
      <c r="D1984" s="8"/>
      <c r="E1984" s="8"/>
      <c r="F1984" s="8"/>
    </row>
    <row r="1985" spans="1:6" x14ac:dyDescent="0.2">
      <c r="A1985" s="47" t="s">
        <v>5274</v>
      </c>
      <c r="B1985" s="52" t="s">
        <v>6488</v>
      </c>
      <c r="C1985" s="50">
        <v>286.52</v>
      </c>
      <c r="D1985" s="8"/>
      <c r="E1985" s="8"/>
      <c r="F1985" s="8"/>
    </row>
    <row r="1986" spans="1:6" x14ac:dyDescent="0.2">
      <c r="A1986" s="47" t="s">
        <v>5275</v>
      </c>
      <c r="B1986" s="52" t="s">
        <v>6488</v>
      </c>
      <c r="C1986" s="50">
        <v>286.52</v>
      </c>
      <c r="D1986" s="8"/>
      <c r="E1986" s="8"/>
      <c r="F1986" s="8"/>
    </row>
    <row r="1987" spans="1:6" x14ac:dyDescent="0.2">
      <c r="A1987" s="47" t="s">
        <v>5276</v>
      </c>
      <c r="B1987" s="52" t="s">
        <v>6488</v>
      </c>
      <c r="C1987" s="50">
        <v>286.52</v>
      </c>
      <c r="D1987" s="12"/>
      <c r="E1987" s="12"/>
      <c r="F1987" s="12"/>
    </row>
    <row r="1988" spans="1:6" x14ac:dyDescent="0.2">
      <c r="A1988" s="47" t="s">
        <v>5277</v>
      </c>
      <c r="B1988" s="52" t="s">
        <v>6488</v>
      </c>
      <c r="C1988" s="50">
        <v>286.52</v>
      </c>
      <c r="D1988" s="8"/>
      <c r="E1988" s="8"/>
      <c r="F1988" s="8"/>
    </row>
    <row r="1989" spans="1:6" x14ac:dyDescent="0.2">
      <c r="A1989" s="47" t="s">
        <v>5278</v>
      </c>
      <c r="B1989" s="52" t="s">
        <v>6488</v>
      </c>
      <c r="C1989" s="50">
        <v>286.52</v>
      </c>
      <c r="D1989" s="8"/>
      <c r="E1989" s="8"/>
      <c r="F1989" s="8"/>
    </row>
    <row r="1990" spans="1:6" x14ac:dyDescent="0.2">
      <c r="A1990" s="47" t="s">
        <v>5279</v>
      </c>
      <c r="B1990" s="52" t="s">
        <v>6488</v>
      </c>
      <c r="C1990" s="50">
        <v>286.52</v>
      </c>
      <c r="D1990" s="8"/>
      <c r="E1990" s="8"/>
      <c r="F1990" s="8"/>
    </row>
    <row r="1991" spans="1:6" x14ac:dyDescent="0.2">
      <c r="A1991" s="47" t="s">
        <v>5280</v>
      </c>
      <c r="B1991" s="52" t="s">
        <v>6488</v>
      </c>
      <c r="C1991" s="50">
        <v>286.52</v>
      </c>
      <c r="D1991" s="8"/>
      <c r="E1991" s="8"/>
      <c r="F1991" s="8"/>
    </row>
    <row r="1992" spans="1:6" x14ac:dyDescent="0.2">
      <c r="A1992" s="47" t="s">
        <v>5281</v>
      </c>
      <c r="B1992" s="52" t="s">
        <v>6488</v>
      </c>
      <c r="C1992" s="50">
        <v>286.52</v>
      </c>
      <c r="D1992" s="8"/>
      <c r="E1992" s="8"/>
      <c r="F1992" s="8"/>
    </row>
    <row r="1993" spans="1:6" x14ac:dyDescent="0.2">
      <c r="A1993" s="47" t="s">
        <v>5282</v>
      </c>
      <c r="B1993" s="52" t="s">
        <v>6488</v>
      </c>
      <c r="C1993" s="50">
        <v>286.52</v>
      </c>
      <c r="D1993" s="12"/>
      <c r="E1993" s="12"/>
      <c r="F1993" s="12"/>
    </row>
    <row r="1994" spans="1:6" x14ac:dyDescent="0.2">
      <c r="A1994" s="47" t="s">
        <v>5283</v>
      </c>
      <c r="B1994" s="52" t="s">
        <v>6488</v>
      </c>
      <c r="C1994" s="50">
        <v>286.52</v>
      </c>
      <c r="D1994" s="8"/>
      <c r="E1994" s="8"/>
      <c r="F1994" s="8"/>
    </row>
    <row r="1995" spans="1:6" x14ac:dyDescent="0.2">
      <c r="A1995" s="47" t="s">
        <v>5284</v>
      </c>
      <c r="B1995" s="52" t="s">
        <v>6488</v>
      </c>
      <c r="C1995" s="50">
        <v>286.52</v>
      </c>
      <c r="D1995" s="8"/>
      <c r="E1995" s="8"/>
      <c r="F1995" s="8"/>
    </row>
    <row r="1996" spans="1:6" x14ac:dyDescent="0.2">
      <c r="A1996" s="47" t="s">
        <v>5285</v>
      </c>
      <c r="B1996" s="52" t="s">
        <v>6488</v>
      </c>
      <c r="C1996" s="50">
        <v>286.52</v>
      </c>
      <c r="D1996" s="12"/>
      <c r="E1996" s="12"/>
      <c r="F1996" s="12"/>
    </row>
    <row r="1997" spans="1:6" x14ac:dyDescent="0.2">
      <c r="A1997" s="47" t="s">
        <v>5286</v>
      </c>
      <c r="B1997" s="52" t="s">
        <v>6488</v>
      </c>
      <c r="C1997" s="50">
        <v>286.52</v>
      </c>
      <c r="D1997" s="8"/>
      <c r="E1997" s="8"/>
      <c r="F1997" s="8"/>
    </row>
    <row r="1998" spans="1:6" x14ac:dyDescent="0.2">
      <c r="A1998" s="47" t="s">
        <v>5287</v>
      </c>
      <c r="B1998" s="52" t="s">
        <v>6488</v>
      </c>
      <c r="C1998" s="50">
        <v>286.52</v>
      </c>
      <c r="D1998" s="8"/>
      <c r="E1998" s="8"/>
      <c r="F1998" s="8"/>
    </row>
    <row r="1999" spans="1:6" x14ac:dyDescent="0.2">
      <c r="A1999" s="47" t="s">
        <v>5288</v>
      </c>
      <c r="B1999" s="52" t="s">
        <v>6488</v>
      </c>
      <c r="C1999" s="50">
        <v>286.52</v>
      </c>
      <c r="D1999" s="8"/>
      <c r="E1999" s="8"/>
      <c r="F1999" s="8"/>
    </row>
    <row r="2000" spans="1:6" x14ac:dyDescent="0.2">
      <c r="A2000" s="47" t="s">
        <v>5289</v>
      </c>
      <c r="B2000" s="52" t="s">
        <v>6488</v>
      </c>
      <c r="C2000" s="50">
        <v>286.52</v>
      </c>
      <c r="D2000" s="12"/>
      <c r="E2000" s="12"/>
      <c r="F2000" s="12"/>
    </row>
    <row r="2001" spans="1:6" x14ac:dyDescent="0.2">
      <c r="A2001" s="47" t="s">
        <v>5290</v>
      </c>
      <c r="B2001" s="52" t="s">
        <v>6488</v>
      </c>
      <c r="C2001" s="50">
        <v>286.52</v>
      </c>
      <c r="D2001" s="12"/>
      <c r="E2001" s="12"/>
      <c r="F2001" s="12"/>
    </row>
    <row r="2002" spans="1:6" x14ac:dyDescent="0.2">
      <c r="A2002" s="47" t="s">
        <v>5291</v>
      </c>
      <c r="B2002" s="52" t="s">
        <v>6488</v>
      </c>
      <c r="C2002" s="50">
        <v>286.52</v>
      </c>
      <c r="D2002" s="8"/>
      <c r="E2002" s="8"/>
      <c r="F2002" s="8"/>
    </row>
    <row r="2003" spans="1:6" x14ac:dyDescent="0.2">
      <c r="A2003" s="47" t="s">
        <v>5292</v>
      </c>
      <c r="B2003" s="52" t="s">
        <v>6488</v>
      </c>
      <c r="C2003" s="50">
        <v>286.52</v>
      </c>
      <c r="D2003" s="10"/>
      <c r="E2003" s="10"/>
      <c r="F2003" s="10"/>
    </row>
    <row r="2004" spans="1:6" x14ac:dyDescent="0.2">
      <c r="A2004" s="47" t="s">
        <v>5293</v>
      </c>
      <c r="B2004" s="52" t="s">
        <v>6488</v>
      </c>
      <c r="C2004" s="50">
        <v>286.52</v>
      </c>
      <c r="D2004" s="10"/>
      <c r="E2004" s="10"/>
      <c r="F2004" s="10"/>
    </row>
    <row r="2005" spans="1:6" x14ac:dyDescent="0.2">
      <c r="A2005" s="47" t="s">
        <v>5294</v>
      </c>
      <c r="B2005" s="52" t="s">
        <v>6488</v>
      </c>
      <c r="C2005" s="50">
        <v>286.52</v>
      </c>
      <c r="D2005" s="15"/>
      <c r="E2005" s="15"/>
      <c r="F2005" s="15"/>
    </row>
    <row r="2006" spans="1:6" x14ac:dyDescent="0.2">
      <c r="A2006" s="47" t="s">
        <v>5295</v>
      </c>
      <c r="B2006" s="52" t="s">
        <v>6488</v>
      </c>
      <c r="C2006" s="50">
        <v>286.52</v>
      </c>
      <c r="D2006" s="15"/>
      <c r="E2006" s="15"/>
      <c r="F2006" s="15"/>
    </row>
    <row r="2007" spans="1:6" x14ac:dyDescent="0.2">
      <c r="A2007" s="47" t="s">
        <v>5296</v>
      </c>
      <c r="B2007" s="52" t="s">
        <v>6488</v>
      </c>
      <c r="C2007" s="50">
        <v>286.52</v>
      </c>
      <c r="D2007" s="15"/>
      <c r="E2007" s="15"/>
      <c r="F2007" s="15"/>
    </row>
    <row r="2008" spans="1:6" x14ac:dyDescent="0.2">
      <c r="A2008" s="47" t="s">
        <v>5297</v>
      </c>
      <c r="B2008" s="52" t="s">
        <v>6488</v>
      </c>
      <c r="C2008" s="50">
        <v>286.52</v>
      </c>
      <c r="D2008" s="8"/>
      <c r="E2008" s="8"/>
      <c r="F2008" s="8"/>
    </row>
    <row r="2009" spans="1:6" x14ac:dyDescent="0.2">
      <c r="A2009" s="47" t="s">
        <v>5298</v>
      </c>
      <c r="B2009" s="52" t="s">
        <v>6488</v>
      </c>
      <c r="C2009" s="50">
        <v>286.52</v>
      </c>
      <c r="D2009" s="12"/>
      <c r="E2009" s="12"/>
      <c r="F2009" s="12"/>
    </row>
    <row r="2010" spans="1:6" x14ac:dyDescent="0.2">
      <c r="A2010" s="47" t="s">
        <v>5299</v>
      </c>
      <c r="B2010" s="52" t="s">
        <v>6488</v>
      </c>
      <c r="C2010" s="50">
        <v>286.52</v>
      </c>
      <c r="D2010" s="15"/>
      <c r="E2010" s="15"/>
      <c r="F2010" s="15"/>
    </row>
    <row r="2011" spans="1:6" x14ac:dyDescent="0.2">
      <c r="A2011" s="47" t="s">
        <v>5300</v>
      </c>
      <c r="B2011" s="52" t="s">
        <v>6488</v>
      </c>
      <c r="C2011" s="50">
        <v>286.52</v>
      </c>
      <c r="D2011" s="12"/>
      <c r="E2011" s="12"/>
      <c r="F2011" s="12"/>
    </row>
    <row r="2012" spans="1:6" x14ac:dyDescent="0.2">
      <c r="A2012" s="47" t="s">
        <v>5301</v>
      </c>
      <c r="B2012" s="52" t="s">
        <v>6488</v>
      </c>
      <c r="C2012" s="50">
        <v>286.52</v>
      </c>
      <c r="D2012" s="12"/>
      <c r="E2012" s="12"/>
      <c r="F2012" s="12"/>
    </row>
    <row r="2013" spans="1:6" x14ac:dyDescent="0.2">
      <c r="A2013" s="47" t="s">
        <v>5302</v>
      </c>
      <c r="B2013" s="52" t="s">
        <v>6488</v>
      </c>
      <c r="C2013" s="50">
        <v>286.52</v>
      </c>
      <c r="D2013" s="15"/>
      <c r="E2013" s="15"/>
      <c r="F2013" s="15"/>
    </row>
    <row r="2014" spans="1:6" x14ac:dyDescent="0.2">
      <c r="A2014" s="47" t="s">
        <v>5303</v>
      </c>
      <c r="B2014" s="52" t="s">
        <v>6488</v>
      </c>
      <c r="C2014" s="50">
        <v>286.52</v>
      </c>
      <c r="D2014" s="15"/>
      <c r="E2014" s="15"/>
      <c r="F2014" s="15"/>
    </row>
    <row r="2015" spans="1:6" x14ac:dyDescent="0.2">
      <c r="A2015" s="47" t="s">
        <v>5304</v>
      </c>
      <c r="B2015" s="52" t="s">
        <v>6488</v>
      </c>
      <c r="C2015" s="50">
        <v>286.52</v>
      </c>
      <c r="D2015" s="8"/>
      <c r="E2015" s="8"/>
      <c r="F2015" s="8"/>
    </row>
    <row r="2016" spans="1:6" x14ac:dyDescent="0.2">
      <c r="A2016" s="47" t="s">
        <v>5305</v>
      </c>
      <c r="B2016" s="52" t="s">
        <v>6488</v>
      </c>
      <c r="C2016" s="50">
        <v>286.52</v>
      </c>
      <c r="D2016" s="8"/>
      <c r="E2016" s="8"/>
      <c r="F2016" s="8"/>
    </row>
    <row r="2017" spans="1:6" x14ac:dyDescent="0.2">
      <c r="A2017" s="47" t="s">
        <v>5306</v>
      </c>
      <c r="B2017" s="52" t="s">
        <v>6488</v>
      </c>
      <c r="C2017" s="50">
        <v>286.52</v>
      </c>
      <c r="D2017" s="8"/>
      <c r="E2017" s="8"/>
      <c r="F2017" s="8"/>
    </row>
    <row r="2018" spans="1:6" x14ac:dyDescent="0.2">
      <c r="A2018" s="47" t="s">
        <v>5307</v>
      </c>
      <c r="B2018" s="52" t="s">
        <v>6488</v>
      </c>
      <c r="C2018" s="50">
        <v>286.52</v>
      </c>
      <c r="D2018" s="8"/>
      <c r="E2018" s="8"/>
      <c r="F2018" s="8"/>
    </row>
    <row r="2019" spans="1:6" x14ac:dyDescent="0.2">
      <c r="A2019" s="47" t="s">
        <v>5308</v>
      </c>
      <c r="B2019" s="52" t="s">
        <v>6488</v>
      </c>
      <c r="C2019" s="50">
        <v>286.52</v>
      </c>
      <c r="D2019" s="12"/>
      <c r="E2019" s="12"/>
      <c r="F2019" s="12"/>
    </row>
    <row r="2020" spans="1:6" x14ac:dyDescent="0.2">
      <c r="A2020" s="47" t="s">
        <v>5309</v>
      </c>
      <c r="B2020" s="52" t="s">
        <v>6488</v>
      </c>
      <c r="C2020" s="50">
        <v>286.52</v>
      </c>
      <c r="D2020" s="8"/>
      <c r="E2020" s="8"/>
      <c r="F2020" s="8"/>
    </row>
    <row r="2021" spans="1:6" x14ac:dyDescent="0.2">
      <c r="A2021" s="47" t="s">
        <v>5310</v>
      </c>
      <c r="B2021" s="52" t="s">
        <v>6488</v>
      </c>
      <c r="C2021" s="50">
        <v>286.52</v>
      </c>
      <c r="D2021" s="8"/>
      <c r="E2021" s="8"/>
      <c r="F2021" s="8"/>
    </row>
    <row r="2022" spans="1:6" x14ac:dyDescent="0.2">
      <c r="A2022" s="47" t="s">
        <v>5311</v>
      </c>
      <c r="B2022" s="52" t="s">
        <v>6488</v>
      </c>
      <c r="C2022" s="50">
        <v>286.52</v>
      </c>
      <c r="D2022" s="8"/>
      <c r="E2022" s="8"/>
      <c r="F2022" s="8"/>
    </row>
    <row r="2023" spans="1:6" x14ac:dyDescent="0.2">
      <c r="A2023" s="47" t="s">
        <v>5312</v>
      </c>
      <c r="B2023" s="52" t="s">
        <v>6488</v>
      </c>
      <c r="C2023" s="50">
        <v>286.52</v>
      </c>
      <c r="D2023" s="8"/>
      <c r="E2023" s="8"/>
      <c r="F2023" s="8"/>
    </row>
    <row r="2024" spans="1:6" x14ac:dyDescent="0.2">
      <c r="A2024" s="47" t="s">
        <v>5313</v>
      </c>
      <c r="B2024" s="52" t="s">
        <v>6488</v>
      </c>
      <c r="C2024" s="50">
        <v>286.52</v>
      </c>
      <c r="D2024" s="8"/>
      <c r="E2024" s="8"/>
      <c r="F2024" s="8"/>
    </row>
    <row r="2025" spans="1:6" x14ac:dyDescent="0.2">
      <c r="A2025" s="47" t="s">
        <v>5314</v>
      </c>
      <c r="B2025" s="52" t="s">
        <v>6488</v>
      </c>
      <c r="C2025" s="50">
        <v>286.52</v>
      </c>
      <c r="D2025" s="8"/>
      <c r="E2025" s="8"/>
      <c r="F2025" s="8"/>
    </row>
    <row r="2026" spans="1:6" x14ac:dyDescent="0.2">
      <c r="A2026" s="47" t="s">
        <v>5315</v>
      </c>
      <c r="B2026" s="52" t="s">
        <v>6488</v>
      </c>
      <c r="C2026" s="50">
        <v>286.52</v>
      </c>
      <c r="D2026" s="8"/>
      <c r="E2026" s="8"/>
      <c r="F2026" s="8"/>
    </row>
    <row r="2027" spans="1:6" x14ac:dyDescent="0.2">
      <c r="A2027" s="47" t="s">
        <v>5316</v>
      </c>
      <c r="B2027" s="52" t="s">
        <v>6488</v>
      </c>
      <c r="C2027" s="50">
        <v>286.52</v>
      </c>
      <c r="D2027" s="8"/>
      <c r="E2027" s="8"/>
      <c r="F2027" s="8"/>
    </row>
    <row r="2028" spans="1:6" x14ac:dyDescent="0.2">
      <c r="A2028" s="47" t="s">
        <v>5317</v>
      </c>
      <c r="B2028" s="52" t="s">
        <v>6488</v>
      </c>
      <c r="C2028" s="50">
        <v>286.52</v>
      </c>
      <c r="D2028" s="12"/>
      <c r="E2028" s="12"/>
      <c r="F2028" s="12"/>
    </row>
    <row r="2029" spans="1:6" x14ac:dyDescent="0.2">
      <c r="A2029" s="47" t="s">
        <v>5318</v>
      </c>
      <c r="B2029" s="52" t="s">
        <v>6488</v>
      </c>
      <c r="C2029" s="50">
        <v>286.52</v>
      </c>
      <c r="D2029" s="12"/>
      <c r="E2029" s="12"/>
      <c r="F2029" s="12"/>
    </row>
    <row r="2030" spans="1:6" x14ac:dyDescent="0.2">
      <c r="A2030" s="47" t="s">
        <v>5319</v>
      </c>
      <c r="B2030" s="52" t="s">
        <v>6488</v>
      </c>
      <c r="C2030" s="50">
        <v>286.52</v>
      </c>
      <c r="D2030" s="12"/>
      <c r="E2030" s="12"/>
      <c r="F2030" s="12"/>
    </row>
    <row r="2031" spans="1:6" x14ac:dyDescent="0.2">
      <c r="A2031" s="47" t="s">
        <v>5320</v>
      </c>
      <c r="B2031" s="52" t="s">
        <v>6488</v>
      </c>
      <c r="C2031" s="50">
        <v>286.52</v>
      </c>
      <c r="D2031" s="8"/>
      <c r="E2031" s="8"/>
      <c r="F2031" s="8"/>
    </row>
    <row r="2032" spans="1:6" x14ac:dyDescent="0.2">
      <c r="A2032" s="47" t="s">
        <v>5321</v>
      </c>
      <c r="B2032" s="52" t="s">
        <v>6488</v>
      </c>
      <c r="C2032" s="50">
        <v>286.52</v>
      </c>
      <c r="D2032" s="8"/>
      <c r="E2032" s="8"/>
      <c r="F2032" s="8"/>
    </row>
    <row r="2033" spans="1:6" x14ac:dyDescent="0.2">
      <c r="A2033" s="47" t="s">
        <v>5322</v>
      </c>
      <c r="B2033" s="52" t="s">
        <v>6488</v>
      </c>
      <c r="C2033" s="50">
        <v>286.52</v>
      </c>
      <c r="D2033" s="8"/>
      <c r="E2033" s="8"/>
      <c r="F2033" s="8"/>
    </row>
    <row r="2034" spans="1:6" x14ac:dyDescent="0.2">
      <c r="A2034" s="47" t="s">
        <v>5323</v>
      </c>
      <c r="B2034" s="52" t="s">
        <v>6488</v>
      </c>
      <c r="C2034" s="50">
        <v>286.52</v>
      </c>
      <c r="D2034" s="8"/>
      <c r="E2034" s="8"/>
      <c r="F2034" s="8"/>
    </row>
    <row r="2035" spans="1:6" x14ac:dyDescent="0.2">
      <c r="A2035" s="47" t="s">
        <v>5324</v>
      </c>
      <c r="B2035" s="52" t="s">
        <v>6488</v>
      </c>
      <c r="C2035" s="50">
        <v>286.52</v>
      </c>
      <c r="D2035" s="8"/>
      <c r="E2035" s="8"/>
      <c r="F2035" s="8"/>
    </row>
    <row r="2036" spans="1:6" x14ac:dyDescent="0.2">
      <c r="A2036" s="47" t="s">
        <v>5325</v>
      </c>
      <c r="B2036" s="52" t="s">
        <v>6488</v>
      </c>
      <c r="C2036" s="50">
        <v>286.52</v>
      </c>
      <c r="D2036" s="8"/>
      <c r="E2036" s="8"/>
      <c r="F2036" s="8"/>
    </row>
    <row r="2037" spans="1:6" x14ac:dyDescent="0.2">
      <c r="A2037" s="47" t="s">
        <v>5326</v>
      </c>
      <c r="B2037" s="52" t="s">
        <v>6488</v>
      </c>
      <c r="C2037" s="50">
        <v>286.52</v>
      </c>
      <c r="D2037" s="8"/>
      <c r="E2037" s="8"/>
      <c r="F2037" s="8"/>
    </row>
    <row r="2038" spans="1:6" x14ac:dyDescent="0.2">
      <c r="A2038" s="47" t="s">
        <v>5327</v>
      </c>
      <c r="B2038" s="52" t="s">
        <v>6488</v>
      </c>
      <c r="C2038" s="50">
        <v>286.52</v>
      </c>
      <c r="D2038" s="8"/>
      <c r="E2038" s="8"/>
      <c r="F2038" s="8"/>
    </row>
    <row r="2039" spans="1:6" x14ac:dyDescent="0.2">
      <c r="A2039" s="47" t="s">
        <v>5328</v>
      </c>
      <c r="B2039" s="52" t="s">
        <v>6488</v>
      </c>
      <c r="C2039" s="50">
        <v>286.52</v>
      </c>
      <c r="D2039" s="8"/>
      <c r="E2039" s="8"/>
      <c r="F2039" s="8"/>
    </row>
    <row r="2040" spans="1:6" x14ac:dyDescent="0.2">
      <c r="A2040" s="47" t="s">
        <v>5329</v>
      </c>
      <c r="B2040" s="52" t="s">
        <v>6488</v>
      </c>
      <c r="C2040" s="50">
        <v>286.52</v>
      </c>
      <c r="D2040" s="12"/>
      <c r="E2040" s="12"/>
      <c r="F2040" s="12"/>
    </row>
    <row r="2041" spans="1:6" x14ac:dyDescent="0.2">
      <c r="A2041" s="47" t="s">
        <v>5330</v>
      </c>
      <c r="B2041" s="52" t="s">
        <v>6488</v>
      </c>
      <c r="C2041" s="50">
        <v>286.52</v>
      </c>
      <c r="D2041" s="8"/>
      <c r="E2041" s="8"/>
      <c r="F2041" s="8"/>
    </row>
    <row r="2042" spans="1:6" x14ac:dyDescent="0.2">
      <c r="A2042" s="47" t="s">
        <v>5331</v>
      </c>
      <c r="B2042" s="52" t="s">
        <v>6488</v>
      </c>
      <c r="C2042" s="50">
        <v>286.52</v>
      </c>
      <c r="D2042" s="12"/>
      <c r="E2042" s="12"/>
      <c r="F2042" s="12"/>
    </row>
    <row r="2043" spans="1:6" x14ac:dyDescent="0.2">
      <c r="A2043" s="47" t="s">
        <v>5332</v>
      </c>
      <c r="B2043" s="52" t="s">
        <v>6488</v>
      </c>
      <c r="C2043" s="50">
        <v>286.52</v>
      </c>
      <c r="D2043" s="12"/>
      <c r="E2043" s="12"/>
      <c r="F2043" s="12"/>
    </row>
    <row r="2044" spans="1:6" x14ac:dyDescent="0.2">
      <c r="A2044" s="47" t="s">
        <v>5333</v>
      </c>
      <c r="B2044" s="52" t="s">
        <v>6488</v>
      </c>
      <c r="C2044" s="50">
        <v>286.52</v>
      </c>
      <c r="D2044" s="8"/>
      <c r="E2044" s="8"/>
      <c r="F2044" s="8"/>
    </row>
    <row r="2045" spans="1:6" x14ac:dyDescent="0.2">
      <c r="A2045" s="47" t="s">
        <v>5334</v>
      </c>
      <c r="B2045" s="52" t="s">
        <v>6488</v>
      </c>
      <c r="C2045" s="50">
        <v>286.52</v>
      </c>
      <c r="D2045" s="12"/>
      <c r="E2045" s="12"/>
      <c r="F2045" s="12"/>
    </row>
    <row r="2046" spans="1:6" x14ac:dyDescent="0.2">
      <c r="A2046" s="47" t="s">
        <v>5335</v>
      </c>
      <c r="B2046" s="52" t="s">
        <v>6488</v>
      </c>
      <c r="C2046" s="50">
        <v>286.52</v>
      </c>
      <c r="D2046" s="12"/>
      <c r="E2046" s="12"/>
      <c r="F2046" s="12"/>
    </row>
    <row r="2047" spans="1:6" x14ac:dyDescent="0.2">
      <c r="A2047" s="47" t="s">
        <v>5336</v>
      </c>
      <c r="B2047" s="52" t="s">
        <v>6488</v>
      </c>
      <c r="C2047" s="50">
        <v>286.52</v>
      </c>
      <c r="D2047" s="8"/>
      <c r="E2047" s="8"/>
      <c r="F2047" s="8"/>
    </row>
    <row r="2048" spans="1:6" x14ac:dyDescent="0.2">
      <c r="A2048" s="47" t="s">
        <v>5337</v>
      </c>
      <c r="B2048" s="52" t="s">
        <v>6488</v>
      </c>
      <c r="C2048" s="50">
        <v>286.52</v>
      </c>
      <c r="D2048" s="12"/>
      <c r="E2048" s="12"/>
      <c r="F2048" s="12"/>
    </row>
    <row r="2049" spans="1:6" x14ac:dyDescent="0.2">
      <c r="A2049" s="47" t="s">
        <v>5338</v>
      </c>
      <c r="B2049" s="52" t="s">
        <v>6488</v>
      </c>
      <c r="C2049" s="50">
        <v>286.52</v>
      </c>
      <c r="D2049" s="15"/>
      <c r="E2049" s="15"/>
      <c r="F2049" s="15"/>
    </row>
    <row r="2050" spans="1:6" x14ac:dyDescent="0.2">
      <c r="A2050" s="47" t="s">
        <v>5339</v>
      </c>
      <c r="B2050" s="52" t="s">
        <v>6488</v>
      </c>
      <c r="C2050" s="50">
        <v>286.52</v>
      </c>
      <c r="D2050" s="8"/>
      <c r="E2050" s="8"/>
      <c r="F2050" s="8"/>
    </row>
    <row r="2051" spans="1:6" x14ac:dyDescent="0.2">
      <c r="A2051" s="47" t="s">
        <v>5340</v>
      </c>
      <c r="B2051" s="52" t="s">
        <v>6488</v>
      </c>
      <c r="C2051" s="50">
        <v>286.52</v>
      </c>
      <c r="D2051" s="15"/>
      <c r="E2051" s="15"/>
      <c r="F2051" s="15"/>
    </row>
    <row r="2052" spans="1:6" x14ac:dyDescent="0.2">
      <c r="A2052" s="47" t="s">
        <v>5341</v>
      </c>
      <c r="B2052" s="52" t="s">
        <v>6488</v>
      </c>
      <c r="C2052" s="50">
        <v>286.52</v>
      </c>
      <c r="D2052" s="8"/>
      <c r="E2052" s="8"/>
      <c r="F2052" s="8"/>
    </row>
    <row r="2053" spans="1:6" x14ac:dyDescent="0.2">
      <c r="A2053" s="47" t="s">
        <v>5342</v>
      </c>
      <c r="B2053" s="52" t="s">
        <v>6488</v>
      </c>
      <c r="C2053" s="50">
        <v>286.52</v>
      </c>
      <c r="D2053" s="12"/>
      <c r="E2053" s="12"/>
      <c r="F2053" s="12"/>
    </row>
    <row r="2054" spans="1:6" x14ac:dyDescent="0.2">
      <c r="A2054" s="47" t="s">
        <v>5343</v>
      </c>
      <c r="B2054" s="52" t="s">
        <v>6488</v>
      </c>
      <c r="C2054" s="50">
        <v>286.52</v>
      </c>
      <c r="D2054" s="12"/>
      <c r="E2054" s="12"/>
      <c r="F2054" s="12"/>
    </row>
    <row r="2055" spans="1:6" x14ac:dyDescent="0.2">
      <c r="A2055" s="47" t="s">
        <v>5344</v>
      </c>
      <c r="B2055" s="52" t="s">
        <v>6488</v>
      </c>
      <c r="C2055" s="50">
        <v>286.52</v>
      </c>
      <c r="D2055" s="12"/>
      <c r="E2055" s="12"/>
      <c r="F2055" s="12"/>
    </row>
    <row r="2056" spans="1:6" x14ac:dyDescent="0.2">
      <c r="A2056" s="47" t="s">
        <v>5345</v>
      </c>
      <c r="B2056" s="52" t="s">
        <v>6488</v>
      </c>
      <c r="C2056" s="50">
        <v>286.52</v>
      </c>
      <c r="D2056" s="12"/>
      <c r="E2056" s="12"/>
      <c r="F2056" s="12"/>
    </row>
    <row r="2057" spans="1:6" x14ac:dyDescent="0.2">
      <c r="A2057" s="47" t="s">
        <v>5346</v>
      </c>
      <c r="B2057" s="52" t="s">
        <v>6488</v>
      </c>
      <c r="C2057" s="50">
        <v>286.52</v>
      </c>
      <c r="D2057" s="12"/>
      <c r="E2057" s="12"/>
      <c r="F2057" s="12"/>
    </row>
    <row r="2058" spans="1:6" x14ac:dyDescent="0.2">
      <c r="A2058" s="47" t="s">
        <v>5347</v>
      </c>
      <c r="B2058" s="52" t="s">
        <v>6488</v>
      </c>
      <c r="C2058" s="50">
        <v>286.52</v>
      </c>
      <c r="D2058" s="8"/>
      <c r="E2058" s="8"/>
      <c r="F2058" s="8"/>
    </row>
    <row r="2059" spans="1:6" x14ac:dyDescent="0.2">
      <c r="A2059" s="47" t="s">
        <v>5348</v>
      </c>
      <c r="B2059" s="52" t="s">
        <v>6488</v>
      </c>
      <c r="C2059" s="50">
        <v>286.52</v>
      </c>
      <c r="D2059" s="8"/>
      <c r="E2059" s="8"/>
      <c r="F2059" s="8"/>
    </row>
    <row r="2060" spans="1:6" x14ac:dyDescent="0.2">
      <c r="A2060" s="47" t="s">
        <v>5349</v>
      </c>
      <c r="B2060" s="52" t="s">
        <v>6488</v>
      </c>
      <c r="C2060" s="50">
        <v>286.52</v>
      </c>
      <c r="D2060" s="8"/>
      <c r="E2060" s="8"/>
      <c r="F2060" s="8"/>
    </row>
    <row r="2061" spans="1:6" x14ac:dyDescent="0.2">
      <c r="A2061" s="47" t="s">
        <v>5350</v>
      </c>
      <c r="B2061" s="52" t="s">
        <v>6488</v>
      </c>
      <c r="C2061" s="50">
        <v>286.52</v>
      </c>
      <c r="D2061" s="8"/>
      <c r="E2061" s="8"/>
      <c r="F2061" s="8"/>
    </row>
    <row r="2062" spans="1:6" x14ac:dyDescent="0.2">
      <c r="A2062" s="47" t="s">
        <v>5351</v>
      </c>
      <c r="B2062" s="52" t="s">
        <v>6488</v>
      </c>
      <c r="C2062" s="50">
        <v>286.52</v>
      </c>
      <c r="D2062" s="13"/>
      <c r="E2062" s="13"/>
      <c r="F2062" s="13"/>
    </row>
    <row r="2063" spans="1:6" x14ac:dyDescent="0.2">
      <c r="A2063" s="47" t="s">
        <v>5352</v>
      </c>
      <c r="B2063" s="52" t="s">
        <v>6488</v>
      </c>
      <c r="C2063" s="50">
        <v>286.52</v>
      </c>
      <c r="D2063" s="8"/>
      <c r="E2063" s="8"/>
      <c r="F2063" s="8"/>
    </row>
    <row r="2064" spans="1:6" x14ac:dyDescent="0.2">
      <c r="A2064" s="47" t="s">
        <v>5353</v>
      </c>
      <c r="B2064" s="52" t="s">
        <v>6488</v>
      </c>
      <c r="C2064" s="50">
        <v>286.52</v>
      </c>
      <c r="D2064" s="8"/>
      <c r="E2064" s="8"/>
      <c r="F2064" s="8"/>
    </row>
    <row r="2065" spans="1:7" x14ac:dyDescent="0.2">
      <c r="A2065" s="47" t="s">
        <v>5354</v>
      </c>
      <c r="B2065" s="52" t="s">
        <v>6488</v>
      </c>
      <c r="C2065" s="50">
        <v>286.52</v>
      </c>
      <c r="D2065" s="13"/>
      <c r="E2065" s="13"/>
      <c r="F2065" s="13"/>
    </row>
    <row r="2066" spans="1:7" x14ac:dyDescent="0.2">
      <c r="A2066" s="47" t="s">
        <v>5355</v>
      </c>
      <c r="B2066" s="52" t="s">
        <v>6488</v>
      </c>
      <c r="C2066" s="50">
        <v>286.52</v>
      </c>
      <c r="D2066" s="10"/>
      <c r="E2066" s="10"/>
      <c r="F2066" s="10"/>
    </row>
    <row r="2067" spans="1:7" x14ac:dyDescent="0.2">
      <c r="A2067" s="47" t="s">
        <v>5356</v>
      </c>
      <c r="B2067" s="52" t="s">
        <v>6488</v>
      </c>
      <c r="C2067" s="50">
        <v>286.52</v>
      </c>
      <c r="D2067" s="8"/>
      <c r="E2067" s="8"/>
      <c r="F2067" s="8"/>
    </row>
    <row r="2068" spans="1:7" x14ac:dyDescent="0.2">
      <c r="A2068" s="47" t="s">
        <v>5357</v>
      </c>
      <c r="B2068" s="52" t="s">
        <v>6488</v>
      </c>
      <c r="C2068" s="50">
        <v>286.52</v>
      </c>
      <c r="D2068" s="8"/>
      <c r="E2068" s="8"/>
      <c r="F2068" s="8"/>
    </row>
    <row r="2069" spans="1:7" x14ac:dyDescent="0.2">
      <c r="A2069" s="47" t="s">
        <v>5358</v>
      </c>
      <c r="B2069" s="52" t="s">
        <v>6488</v>
      </c>
      <c r="C2069" s="50">
        <v>286.52</v>
      </c>
      <c r="D2069" s="8"/>
      <c r="E2069" s="8"/>
      <c r="F2069" s="8"/>
    </row>
    <row r="2070" spans="1:7" x14ac:dyDescent="0.2">
      <c r="A2070" s="47" t="s">
        <v>5359</v>
      </c>
      <c r="B2070" s="52" t="s">
        <v>6488</v>
      </c>
      <c r="C2070" s="50">
        <v>286.52</v>
      </c>
      <c r="D2070" s="8"/>
      <c r="E2070" s="8"/>
      <c r="F2070" s="8"/>
    </row>
    <row r="2071" spans="1:7" x14ac:dyDescent="0.2">
      <c r="A2071" s="47" t="s">
        <v>5360</v>
      </c>
      <c r="B2071" s="52" t="s">
        <v>6488</v>
      </c>
      <c r="C2071" s="50">
        <v>286.52</v>
      </c>
      <c r="D2071" s="8"/>
      <c r="E2071" s="8"/>
      <c r="F2071" s="8"/>
    </row>
    <row r="2072" spans="1:7" x14ac:dyDescent="0.2">
      <c r="A2072" s="47" t="s">
        <v>5361</v>
      </c>
      <c r="B2072" s="52" t="s">
        <v>6488</v>
      </c>
      <c r="C2072" s="50">
        <v>286.52</v>
      </c>
      <c r="D2072" s="8"/>
      <c r="E2072" s="8"/>
      <c r="F2072" s="8"/>
    </row>
    <row r="2073" spans="1:7" x14ac:dyDescent="0.2">
      <c r="A2073" s="47" t="s">
        <v>5362</v>
      </c>
      <c r="B2073" s="52" t="s">
        <v>6488</v>
      </c>
      <c r="C2073" s="50">
        <v>286.52</v>
      </c>
      <c r="D2073" s="8"/>
      <c r="E2073" s="8"/>
      <c r="F2073" s="8"/>
    </row>
    <row r="2074" spans="1:7" x14ac:dyDescent="0.2">
      <c r="A2074" s="47" t="s">
        <v>5363</v>
      </c>
      <c r="B2074" s="52" t="s">
        <v>6488</v>
      </c>
      <c r="C2074" s="50">
        <v>286.52</v>
      </c>
      <c r="D2074" s="8"/>
      <c r="E2074" s="8"/>
      <c r="F2074" s="8"/>
    </row>
    <row r="2075" spans="1:7" x14ac:dyDescent="0.2">
      <c r="A2075" s="47" t="s">
        <v>5364</v>
      </c>
      <c r="B2075" s="52" t="s">
        <v>6488</v>
      </c>
      <c r="C2075" s="50">
        <v>286.52</v>
      </c>
      <c r="D2075" s="13"/>
      <c r="E2075" s="13"/>
      <c r="F2075" s="13"/>
    </row>
    <row r="2076" spans="1:7" x14ac:dyDescent="0.2">
      <c r="A2076" s="47" t="s">
        <v>5365</v>
      </c>
      <c r="B2076" s="52" t="s">
        <v>6488</v>
      </c>
      <c r="C2076" s="50">
        <v>286.52</v>
      </c>
      <c r="D2076" s="13"/>
      <c r="E2076" s="13"/>
      <c r="F2076" s="13"/>
      <c r="G2076" s="13"/>
    </row>
    <row r="2077" spans="1:7" x14ac:dyDescent="0.2">
      <c r="A2077" s="47" t="s">
        <v>5366</v>
      </c>
      <c r="B2077" s="52" t="s">
        <v>6488</v>
      </c>
      <c r="C2077" s="50">
        <v>286.52</v>
      </c>
      <c r="D2077" s="13"/>
      <c r="E2077" s="13"/>
      <c r="F2077" s="13"/>
      <c r="G2077" s="13"/>
    </row>
    <row r="2078" spans="1:7" x14ac:dyDescent="0.2">
      <c r="A2078" s="47" t="s">
        <v>5367</v>
      </c>
      <c r="B2078" s="52" t="s">
        <v>6488</v>
      </c>
      <c r="C2078" s="50">
        <v>286.52</v>
      </c>
      <c r="D2078" s="8"/>
      <c r="E2078" s="8"/>
      <c r="F2078" s="8"/>
      <c r="G2078" s="8"/>
    </row>
    <row r="2079" spans="1:7" x14ac:dyDescent="0.2">
      <c r="A2079" s="47" t="s">
        <v>5368</v>
      </c>
      <c r="B2079" s="52" t="s">
        <v>6488</v>
      </c>
      <c r="C2079" s="50">
        <v>286.52</v>
      </c>
      <c r="D2079" s="10"/>
      <c r="E2079" s="10"/>
      <c r="F2079" s="10"/>
      <c r="G2079" s="10"/>
    </row>
    <row r="2080" spans="1:7" x14ac:dyDescent="0.2">
      <c r="A2080" s="47" t="s">
        <v>5369</v>
      </c>
      <c r="B2080" s="52" t="s">
        <v>6488</v>
      </c>
      <c r="C2080" s="50">
        <v>286.52</v>
      </c>
      <c r="D2080" s="8"/>
      <c r="E2080" s="8"/>
      <c r="F2080" s="8"/>
      <c r="G2080" s="8"/>
    </row>
    <row r="2081" spans="1:7" x14ac:dyDescent="0.2">
      <c r="A2081" s="47" t="s">
        <v>5370</v>
      </c>
      <c r="B2081" s="52" t="s">
        <v>6488</v>
      </c>
      <c r="C2081" s="50">
        <v>286.52</v>
      </c>
      <c r="D2081" s="8"/>
      <c r="E2081" s="8"/>
      <c r="F2081" s="8"/>
      <c r="G2081" s="8"/>
    </row>
    <row r="2082" spans="1:7" x14ac:dyDescent="0.2">
      <c r="A2082" s="47" t="s">
        <v>5371</v>
      </c>
      <c r="B2082" s="52" t="s">
        <v>6488</v>
      </c>
      <c r="C2082" s="50">
        <v>286.52</v>
      </c>
      <c r="D2082" s="8"/>
      <c r="E2082" s="8"/>
      <c r="F2082" s="8"/>
      <c r="G2082" s="8"/>
    </row>
    <row r="2083" spans="1:7" x14ac:dyDescent="0.2">
      <c r="A2083" s="47" t="s">
        <v>5372</v>
      </c>
      <c r="B2083" s="52" t="s">
        <v>6488</v>
      </c>
      <c r="C2083" s="50">
        <v>286.52</v>
      </c>
      <c r="D2083" s="8"/>
      <c r="E2083" s="8"/>
      <c r="F2083" s="8"/>
      <c r="G2083" s="8"/>
    </row>
    <row r="2084" spans="1:7" x14ac:dyDescent="0.2">
      <c r="A2084" s="47" t="s">
        <v>5373</v>
      </c>
      <c r="B2084" s="52" t="s">
        <v>3641</v>
      </c>
      <c r="C2084" s="50">
        <v>622.07087999999999</v>
      </c>
      <c r="D2084" s="8"/>
      <c r="E2084" s="8"/>
      <c r="F2084" s="8"/>
      <c r="G2084" s="8"/>
    </row>
    <row r="2085" spans="1:7" x14ac:dyDescent="0.2">
      <c r="A2085" s="47" t="s">
        <v>5374</v>
      </c>
      <c r="B2085" s="52" t="s">
        <v>3641</v>
      </c>
      <c r="C2085" s="50">
        <v>622.07087999999999</v>
      </c>
      <c r="D2085" s="8"/>
      <c r="E2085" s="8"/>
      <c r="F2085" s="8"/>
      <c r="G2085" s="8"/>
    </row>
    <row r="2086" spans="1:7" x14ac:dyDescent="0.2">
      <c r="A2086" s="47" t="s">
        <v>5375</v>
      </c>
      <c r="B2086" s="52" t="s">
        <v>3641</v>
      </c>
      <c r="C2086" s="50">
        <v>622.07087999999999</v>
      </c>
      <c r="D2086" s="13"/>
      <c r="E2086" s="13"/>
      <c r="F2086" s="13"/>
      <c r="G2086" s="13"/>
    </row>
    <row r="2087" spans="1:7" x14ac:dyDescent="0.2">
      <c r="A2087" s="47" t="s">
        <v>5376</v>
      </c>
      <c r="B2087" s="52" t="s">
        <v>3641</v>
      </c>
      <c r="C2087" s="50">
        <v>622.07087999999999</v>
      </c>
      <c r="D2087" s="8"/>
      <c r="E2087" s="8"/>
      <c r="F2087" s="8"/>
      <c r="G2087" s="8"/>
    </row>
    <row r="2088" spans="1:7" x14ac:dyDescent="0.2">
      <c r="A2088" s="47" t="s">
        <v>5377</v>
      </c>
      <c r="B2088" s="52" t="s">
        <v>3641</v>
      </c>
      <c r="C2088" s="50">
        <v>622.07087999999999</v>
      </c>
      <c r="D2088" s="8"/>
      <c r="E2088" s="8"/>
      <c r="F2088" s="8"/>
      <c r="G2088" s="8"/>
    </row>
    <row r="2089" spans="1:7" x14ac:dyDescent="0.2">
      <c r="A2089" s="47" t="s">
        <v>5378</v>
      </c>
      <c r="B2089" s="52" t="s">
        <v>3641</v>
      </c>
      <c r="C2089" s="50">
        <v>622.07087999999999</v>
      </c>
      <c r="D2089" s="8"/>
      <c r="E2089" s="8"/>
      <c r="F2089" s="8"/>
      <c r="G2089" s="8"/>
    </row>
    <row r="2090" spans="1:7" x14ac:dyDescent="0.2">
      <c r="A2090" s="47" t="s">
        <v>5379</v>
      </c>
      <c r="B2090" s="52" t="s">
        <v>3641</v>
      </c>
      <c r="C2090" s="50">
        <v>622.07087999999999</v>
      </c>
      <c r="D2090" s="8"/>
      <c r="E2090" s="8"/>
      <c r="F2090" s="8"/>
      <c r="G2090" s="8"/>
    </row>
    <row r="2091" spans="1:7" x14ac:dyDescent="0.2">
      <c r="A2091" s="47" t="s">
        <v>5380</v>
      </c>
      <c r="B2091" s="52" t="s">
        <v>3641</v>
      </c>
      <c r="C2091" s="50">
        <v>622.07087999999999</v>
      </c>
      <c r="D2091" s="8"/>
      <c r="E2091" s="8"/>
      <c r="F2091" s="8"/>
      <c r="G2091" s="8"/>
    </row>
    <row r="2092" spans="1:7" x14ac:dyDescent="0.2">
      <c r="A2092" s="47" t="s">
        <v>5381</v>
      </c>
      <c r="B2092" s="52" t="s">
        <v>3641</v>
      </c>
      <c r="C2092" s="50">
        <v>622.07087999999999</v>
      </c>
      <c r="D2092" s="8"/>
      <c r="E2092" s="8"/>
      <c r="F2092" s="8"/>
      <c r="G2092" s="8"/>
    </row>
    <row r="2093" spans="1:7" x14ac:dyDescent="0.2">
      <c r="A2093" s="47" t="s">
        <v>5382</v>
      </c>
      <c r="B2093" s="52" t="s">
        <v>3641</v>
      </c>
      <c r="C2093" s="50">
        <v>622.07087999999999</v>
      </c>
      <c r="D2093" s="8"/>
      <c r="E2093" s="8"/>
      <c r="F2093" s="8"/>
      <c r="G2093" s="8"/>
    </row>
    <row r="2094" spans="1:7" x14ac:dyDescent="0.2">
      <c r="A2094" s="47" t="s">
        <v>5383</v>
      </c>
      <c r="B2094" s="52" t="s">
        <v>3641</v>
      </c>
      <c r="C2094" s="50">
        <v>622.07087999999999</v>
      </c>
      <c r="D2094" s="8"/>
      <c r="E2094" s="8"/>
      <c r="F2094" s="8"/>
      <c r="G2094" s="8"/>
    </row>
    <row r="2095" spans="1:7" x14ac:dyDescent="0.2">
      <c r="A2095" s="47" t="s">
        <v>5384</v>
      </c>
      <c r="B2095" s="52" t="s">
        <v>3641</v>
      </c>
      <c r="C2095" s="50">
        <v>622.07087999999999</v>
      </c>
      <c r="D2095" s="8"/>
      <c r="E2095" s="8"/>
      <c r="F2095" s="8"/>
      <c r="G2095" s="8"/>
    </row>
    <row r="2096" spans="1:7" x14ac:dyDescent="0.2">
      <c r="A2096" s="47" t="s">
        <v>5385</v>
      </c>
      <c r="B2096" s="52" t="s">
        <v>3641</v>
      </c>
      <c r="C2096" s="50">
        <v>622.07087999999999</v>
      </c>
      <c r="D2096" s="8"/>
      <c r="E2096" s="8"/>
      <c r="F2096" s="8"/>
      <c r="G2096" s="8"/>
    </row>
    <row r="2097" spans="1:7" x14ac:dyDescent="0.2">
      <c r="A2097" s="47" t="s">
        <v>5386</v>
      </c>
      <c r="B2097" s="52" t="s">
        <v>3641</v>
      </c>
      <c r="C2097" s="50">
        <v>622.07087999999999</v>
      </c>
      <c r="D2097" s="8"/>
      <c r="E2097" s="8"/>
      <c r="F2097" s="8"/>
      <c r="G2097" s="8"/>
    </row>
    <row r="2098" spans="1:7" x14ac:dyDescent="0.2">
      <c r="A2098" s="47" t="s">
        <v>1211</v>
      </c>
      <c r="B2098" s="52" t="s">
        <v>3641</v>
      </c>
      <c r="C2098" s="50">
        <v>342.78348000000005</v>
      </c>
      <c r="D2098" s="8"/>
      <c r="E2098" s="8"/>
      <c r="F2098" s="8"/>
      <c r="G2098" s="8"/>
    </row>
    <row r="2099" spans="1:7" x14ac:dyDescent="0.2">
      <c r="A2099" s="47" t="s">
        <v>1212</v>
      </c>
      <c r="B2099" s="52" t="s">
        <v>3641</v>
      </c>
      <c r="C2099" s="50">
        <v>342.78348000000005</v>
      </c>
      <c r="D2099" s="8"/>
      <c r="E2099" s="8"/>
      <c r="F2099" s="8"/>
      <c r="G2099" s="8"/>
    </row>
    <row r="2100" spans="1:7" x14ac:dyDescent="0.2">
      <c r="A2100" s="47" t="s">
        <v>1213</v>
      </c>
      <c r="B2100" s="52" t="s">
        <v>3641</v>
      </c>
      <c r="C2100" s="50">
        <v>342.78348000000005</v>
      </c>
      <c r="D2100" s="8"/>
      <c r="E2100" s="8"/>
      <c r="F2100" s="8"/>
      <c r="G2100" s="8"/>
    </row>
    <row r="2101" spans="1:7" x14ac:dyDescent="0.2">
      <c r="A2101" s="47" t="s">
        <v>5387</v>
      </c>
      <c r="B2101" s="52" t="s">
        <v>3641</v>
      </c>
      <c r="C2101" s="50">
        <v>622.07087999999999</v>
      </c>
      <c r="D2101" s="8"/>
      <c r="E2101" s="8"/>
      <c r="F2101" s="8"/>
      <c r="G2101" s="8"/>
    </row>
    <row r="2102" spans="1:7" x14ac:dyDescent="0.2">
      <c r="A2102" s="47" t="s">
        <v>5388</v>
      </c>
      <c r="B2102" s="52" t="s">
        <v>3641</v>
      </c>
      <c r="C2102" s="50">
        <v>622.07087999999999</v>
      </c>
      <c r="D2102" s="8"/>
      <c r="E2102" s="8"/>
      <c r="F2102" s="8"/>
      <c r="G2102" s="8"/>
    </row>
    <row r="2103" spans="1:7" x14ac:dyDescent="0.2">
      <c r="A2103" s="47" t="s">
        <v>5389</v>
      </c>
      <c r="B2103" s="52" t="s">
        <v>3641</v>
      </c>
      <c r="C2103" s="50">
        <v>622.07087999999999</v>
      </c>
      <c r="D2103" s="8"/>
      <c r="E2103" s="8"/>
      <c r="F2103" s="8"/>
      <c r="G2103" s="8"/>
    </row>
    <row r="2104" spans="1:7" x14ac:dyDescent="0.2">
      <c r="A2104" s="47" t="s">
        <v>1214</v>
      </c>
      <c r="B2104" s="52" t="s">
        <v>3641</v>
      </c>
      <c r="C2104" s="50">
        <v>342.78348000000005</v>
      </c>
      <c r="D2104" s="10"/>
      <c r="E2104" s="10"/>
      <c r="F2104" s="10"/>
      <c r="G2104" s="10"/>
    </row>
    <row r="2105" spans="1:7" x14ac:dyDescent="0.2">
      <c r="A2105" s="47" t="s">
        <v>1215</v>
      </c>
      <c r="B2105" s="52" t="s">
        <v>3641</v>
      </c>
      <c r="C2105" s="50">
        <v>342.78348000000005</v>
      </c>
      <c r="D2105" s="10"/>
      <c r="E2105" s="10"/>
      <c r="F2105" s="10"/>
      <c r="G2105" s="10"/>
    </row>
    <row r="2106" spans="1:7" x14ac:dyDescent="0.2">
      <c r="A2106" s="47" t="s">
        <v>5390</v>
      </c>
      <c r="B2106" s="52" t="s">
        <v>3641</v>
      </c>
      <c r="C2106" s="50">
        <v>622.07087999999999</v>
      </c>
      <c r="D2106" s="8"/>
      <c r="E2106" s="8"/>
      <c r="F2106" s="8"/>
      <c r="G2106" s="8"/>
    </row>
    <row r="2107" spans="1:7" x14ac:dyDescent="0.2">
      <c r="A2107" s="47" t="s">
        <v>1216</v>
      </c>
      <c r="B2107" s="52" t="s">
        <v>3641</v>
      </c>
      <c r="C2107" s="50">
        <v>342.78348000000005</v>
      </c>
      <c r="D2107" s="13"/>
      <c r="E2107" s="13"/>
      <c r="F2107" s="13"/>
      <c r="G2107" s="13"/>
    </row>
    <row r="2108" spans="1:7" x14ac:dyDescent="0.2">
      <c r="A2108" s="47" t="s">
        <v>5391</v>
      </c>
      <c r="B2108" s="52" t="s">
        <v>3641</v>
      </c>
      <c r="C2108" s="50">
        <v>622.07087999999999</v>
      </c>
      <c r="D2108" s="8"/>
      <c r="E2108" s="8"/>
      <c r="F2108" s="8"/>
      <c r="G2108" s="8"/>
    </row>
    <row r="2109" spans="1:7" x14ac:dyDescent="0.2">
      <c r="A2109" s="47" t="s">
        <v>1217</v>
      </c>
      <c r="B2109" s="52" t="s">
        <v>3641</v>
      </c>
      <c r="C2109" s="50">
        <v>342.78348000000005</v>
      </c>
      <c r="D2109" s="8"/>
      <c r="E2109" s="8"/>
      <c r="F2109" s="8"/>
      <c r="G2109" s="8"/>
    </row>
    <row r="2110" spans="1:7" x14ac:dyDescent="0.2">
      <c r="A2110" s="47" t="s">
        <v>5392</v>
      </c>
      <c r="B2110" s="52" t="s">
        <v>3641</v>
      </c>
      <c r="C2110" s="50">
        <v>622.07087999999999</v>
      </c>
      <c r="D2110" s="8"/>
      <c r="E2110" s="8"/>
      <c r="F2110" s="8"/>
      <c r="G2110" s="8"/>
    </row>
    <row r="2111" spans="1:7" x14ac:dyDescent="0.2">
      <c r="A2111" s="47" t="s">
        <v>5393</v>
      </c>
      <c r="B2111" s="52" t="s">
        <v>3641</v>
      </c>
      <c r="C2111" s="50">
        <v>622.07087999999999</v>
      </c>
      <c r="D2111" s="13"/>
      <c r="E2111" s="13"/>
      <c r="F2111" s="13"/>
      <c r="G2111" s="13"/>
    </row>
    <row r="2112" spans="1:7" x14ac:dyDescent="0.2">
      <c r="A2112" s="47" t="s">
        <v>5394</v>
      </c>
      <c r="B2112" s="52" t="s">
        <v>3641</v>
      </c>
      <c r="C2112" s="50">
        <v>622.07087999999999</v>
      </c>
      <c r="D2112" s="8"/>
      <c r="E2112" s="8"/>
      <c r="F2112" s="8"/>
      <c r="G2112" s="8"/>
    </row>
    <row r="2113" spans="1:7" x14ac:dyDescent="0.2">
      <c r="A2113" s="47" t="s">
        <v>5395</v>
      </c>
      <c r="B2113" s="52" t="s">
        <v>3641</v>
      </c>
      <c r="C2113" s="50">
        <v>622.07087999999999</v>
      </c>
      <c r="D2113" s="8"/>
      <c r="E2113" s="8"/>
      <c r="F2113" s="8"/>
      <c r="G2113" s="8"/>
    </row>
    <row r="2114" spans="1:7" x14ac:dyDescent="0.2">
      <c r="A2114" s="47" t="s">
        <v>5396</v>
      </c>
      <c r="B2114" s="52" t="s">
        <v>3641</v>
      </c>
      <c r="C2114" s="50">
        <v>622.07087999999999</v>
      </c>
      <c r="D2114" s="13"/>
      <c r="E2114" s="13"/>
      <c r="F2114" s="13"/>
      <c r="G2114" s="13"/>
    </row>
    <row r="2115" spans="1:7" x14ac:dyDescent="0.2">
      <c r="A2115" s="47" t="s">
        <v>5397</v>
      </c>
      <c r="B2115" s="52" t="s">
        <v>3641</v>
      </c>
      <c r="C2115" s="50">
        <v>622.07087999999999</v>
      </c>
      <c r="D2115" s="15"/>
      <c r="E2115" s="15"/>
      <c r="F2115" s="15"/>
      <c r="G2115" s="15"/>
    </row>
    <row r="2116" spans="1:7" x14ac:dyDescent="0.2">
      <c r="A2116" s="47" t="s">
        <v>5398</v>
      </c>
      <c r="B2116" s="52" t="s">
        <v>3641</v>
      </c>
      <c r="C2116" s="50">
        <v>622.07087999999999</v>
      </c>
      <c r="D2116" s="6"/>
      <c r="E2116" s="6"/>
      <c r="F2116" s="6"/>
      <c r="G2116" s="6"/>
    </row>
    <row r="2117" spans="1:7" x14ac:dyDescent="0.2">
      <c r="A2117" s="47" t="s">
        <v>5399</v>
      </c>
      <c r="B2117" s="52" t="s">
        <v>3641</v>
      </c>
      <c r="C2117" s="50">
        <v>622.07087999999999</v>
      </c>
      <c r="D2117" s="6"/>
      <c r="E2117" s="6"/>
      <c r="F2117" s="6"/>
      <c r="G2117" s="6"/>
    </row>
    <row r="2118" spans="1:7" x14ac:dyDescent="0.2">
      <c r="A2118" s="47" t="s">
        <v>5400</v>
      </c>
      <c r="B2118" s="52" t="s">
        <v>3641</v>
      </c>
      <c r="C2118" s="50">
        <v>622.07087999999999</v>
      </c>
      <c r="D2118" s="6"/>
      <c r="E2118" s="6"/>
      <c r="F2118" s="6"/>
      <c r="G2118" s="6"/>
    </row>
    <row r="2119" spans="1:7" x14ac:dyDescent="0.2">
      <c r="A2119" s="47" t="s">
        <v>1218</v>
      </c>
      <c r="B2119" s="52" t="s">
        <v>3641</v>
      </c>
      <c r="C2119" s="50">
        <v>342.78348000000005</v>
      </c>
      <c r="D2119" s="6"/>
      <c r="E2119" s="6"/>
      <c r="F2119" s="6"/>
      <c r="G2119" s="6"/>
    </row>
    <row r="2120" spans="1:7" x14ac:dyDescent="0.2">
      <c r="A2120" s="47" t="s">
        <v>5401</v>
      </c>
      <c r="B2120" s="52" t="s">
        <v>3641</v>
      </c>
      <c r="C2120" s="50">
        <v>622.07087999999999</v>
      </c>
      <c r="D2120" s="6"/>
      <c r="E2120" s="6"/>
      <c r="F2120" s="6"/>
      <c r="G2120" s="6"/>
    </row>
    <row r="2121" spans="1:7" x14ac:dyDescent="0.2">
      <c r="A2121" s="47" t="s">
        <v>5402</v>
      </c>
      <c r="B2121" s="52" t="s">
        <v>3641</v>
      </c>
      <c r="C2121" s="50">
        <v>622.07087999999999</v>
      </c>
      <c r="D2121" s="6"/>
      <c r="E2121" s="6"/>
      <c r="F2121" s="6"/>
      <c r="G2121" s="6"/>
    </row>
    <row r="2122" spans="1:7" x14ac:dyDescent="0.2">
      <c r="A2122" s="47" t="s">
        <v>5403</v>
      </c>
      <c r="B2122" s="52" t="s">
        <v>3641</v>
      </c>
      <c r="C2122" s="50">
        <v>622.07087999999999</v>
      </c>
      <c r="D2122" s="6"/>
      <c r="E2122" s="6"/>
      <c r="F2122" s="6"/>
      <c r="G2122" s="6"/>
    </row>
    <row r="2123" spans="1:7" x14ac:dyDescent="0.2">
      <c r="A2123" s="47" t="s">
        <v>5404</v>
      </c>
      <c r="B2123" s="52" t="s">
        <v>3641</v>
      </c>
      <c r="C2123" s="50">
        <v>622.07087999999999</v>
      </c>
      <c r="D2123" s="6"/>
      <c r="E2123" s="6"/>
      <c r="F2123" s="6"/>
      <c r="G2123" s="6"/>
    </row>
    <row r="2124" spans="1:7" x14ac:dyDescent="0.2">
      <c r="A2124" s="47" t="s">
        <v>5405</v>
      </c>
      <c r="B2124" s="52" t="s">
        <v>3641</v>
      </c>
      <c r="C2124" s="50">
        <v>622.07087999999999</v>
      </c>
      <c r="D2124" s="6"/>
      <c r="E2124" s="6"/>
      <c r="F2124" s="6"/>
      <c r="G2124" s="6"/>
    </row>
    <row r="2125" spans="1:7" x14ac:dyDescent="0.2">
      <c r="A2125" s="47" t="s">
        <v>1219</v>
      </c>
      <c r="B2125" s="52" t="s">
        <v>3641</v>
      </c>
      <c r="C2125" s="50">
        <v>342.78348000000005</v>
      </c>
      <c r="D2125" s="6"/>
      <c r="E2125" s="6"/>
      <c r="F2125" s="6"/>
      <c r="G2125" s="6"/>
    </row>
    <row r="2126" spans="1:7" x14ac:dyDescent="0.2">
      <c r="A2126" s="47" t="s">
        <v>1220</v>
      </c>
      <c r="B2126" s="52" t="s">
        <v>3641</v>
      </c>
      <c r="C2126" s="50">
        <v>342.78348000000005</v>
      </c>
      <c r="D2126" s="6"/>
      <c r="E2126" s="6"/>
      <c r="F2126" s="6"/>
      <c r="G2126" s="6"/>
    </row>
    <row r="2127" spans="1:7" x14ac:dyDescent="0.2">
      <c r="A2127" s="47" t="s">
        <v>1221</v>
      </c>
      <c r="B2127" s="52" t="s">
        <v>3641</v>
      </c>
      <c r="C2127" s="50">
        <v>342.78348000000005</v>
      </c>
      <c r="D2127" s="6"/>
      <c r="E2127" s="6"/>
      <c r="F2127" s="6"/>
      <c r="G2127" s="6"/>
    </row>
    <row r="2128" spans="1:7" x14ac:dyDescent="0.2">
      <c r="A2128" s="47" t="s">
        <v>1222</v>
      </c>
      <c r="B2128" s="52" t="s">
        <v>3641</v>
      </c>
      <c r="C2128" s="50">
        <v>342.78348000000005</v>
      </c>
      <c r="D2128" s="6"/>
      <c r="E2128" s="6"/>
      <c r="F2128" s="6"/>
      <c r="G2128" s="6"/>
    </row>
    <row r="2129" spans="1:7" x14ac:dyDescent="0.2">
      <c r="A2129" s="47" t="s">
        <v>1223</v>
      </c>
      <c r="B2129" s="52" t="s">
        <v>3641</v>
      </c>
      <c r="C2129" s="50">
        <v>342.78348000000005</v>
      </c>
      <c r="D2129" s="6"/>
      <c r="E2129" s="6"/>
      <c r="F2129" s="6"/>
      <c r="G2129" s="6"/>
    </row>
    <row r="2130" spans="1:7" x14ac:dyDescent="0.2">
      <c r="A2130" s="47" t="s">
        <v>1224</v>
      </c>
      <c r="B2130" s="52" t="s">
        <v>3641</v>
      </c>
      <c r="C2130" s="50">
        <v>342.78348000000005</v>
      </c>
      <c r="D2130" s="6"/>
      <c r="E2130" s="6"/>
      <c r="F2130" s="6"/>
      <c r="G2130" s="6"/>
    </row>
    <row r="2131" spans="1:7" x14ac:dyDescent="0.2">
      <c r="A2131" s="47" t="s">
        <v>1225</v>
      </c>
      <c r="B2131" s="52" t="s">
        <v>3641</v>
      </c>
      <c r="C2131" s="50">
        <v>342.78348000000005</v>
      </c>
      <c r="D2131" s="6"/>
      <c r="E2131" s="6"/>
      <c r="F2131" s="6"/>
      <c r="G2131" s="6"/>
    </row>
    <row r="2132" spans="1:7" x14ac:dyDescent="0.2">
      <c r="A2132" s="47" t="s">
        <v>1226</v>
      </c>
      <c r="B2132" s="52" t="s">
        <v>3641</v>
      </c>
      <c r="C2132" s="50">
        <v>342.78348000000005</v>
      </c>
      <c r="D2132" s="6"/>
      <c r="E2132" s="6"/>
      <c r="F2132" s="6"/>
      <c r="G2132" s="6"/>
    </row>
    <row r="2133" spans="1:7" x14ac:dyDescent="0.2">
      <c r="A2133" s="47" t="s">
        <v>1227</v>
      </c>
      <c r="B2133" s="52" t="s">
        <v>3641</v>
      </c>
      <c r="C2133" s="50">
        <v>342.78348000000005</v>
      </c>
      <c r="D2133" s="6"/>
      <c r="E2133" s="6"/>
      <c r="F2133" s="6"/>
      <c r="G2133" s="6"/>
    </row>
    <row r="2134" spans="1:7" x14ac:dyDescent="0.2">
      <c r="A2134" s="47" t="s">
        <v>1228</v>
      </c>
      <c r="B2134" s="52" t="s">
        <v>3641</v>
      </c>
      <c r="C2134" s="50">
        <v>342.78348000000005</v>
      </c>
      <c r="D2134" s="6"/>
      <c r="E2134" s="6"/>
      <c r="F2134" s="6"/>
      <c r="G2134" s="6"/>
    </row>
    <row r="2135" spans="1:7" x14ac:dyDescent="0.2">
      <c r="A2135" s="47" t="s">
        <v>1229</v>
      </c>
      <c r="B2135" s="52" t="s">
        <v>3641</v>
      </c>
      <c r="C2135" s="50">
        <v>342.78348000000005</v>
      </c>
      <c r="D2135" s="6"/>
      <c r="E2135" s="6"/>
      <c r="F2135" s="6"/>
      <c r="G2135" s="6"/>
    </row>
    <row r="2136" spans="1:7" x14ac:dyDescent="0.2">
      <c r="A2136" s="47" t="s">
        <v>1230</v>
      </c>
      <c r="B2136" s="52" t="s">
        <v>3641</v>
      </c>
      <c r="C2136" s="50">
        <v>342.78348000000005</v>
      </c>
      <c r="D2136" s="6"/>
      <c r="E2136" s="6"/>
      <c r="F2136" s="6"/>
      <c r="G2136" s="6"/>
    </row>
    <row r="2137" spans="1:7" x14ac:dyDescent="0.2">
      <c r="A2137" s="47" t="s">
        <v>5406</v>
      </c>
      <c r="B2137" s="52" t="s">
        <v>3641</v>
      </c>
      <c r="C2137" s="50">
        <v>622.07087999999999</v>
      </c>
      <c r="D2137" s="6"/>
      <c r="E2137" s="6"/>
      <c r="F2137" s="6"/>
      <c r="G2137" s="6"/>
    </row>
    <row r="2138" spans="1:7" x14ac:dyDescent="0.2">
      <c r="A2138" s="47" t="s">
        <v>1231</v>
      </c>
      <c r="B2138" s="52" t="s">
        <v>3641</v>
      </c>
      <c r="C2138" s="50">
        <v>342.78348000000005</v>
      </c>
      <c r="D2138" s="6"/>
      <c r="E2138" s="6"/>
      <c r="F2138" s="6"/>
      <c r="G2138" s="6"/>
    </row>
    <row r="2139" spans="1:7" x14ac:dyDescent="0.2">
      <c r="A2139" s="47" t="s">
        <v>1232</v>
      </c>
      <c r="B2139" s="52" t="s">
        <v>3641</v>
      </c>
      <c r="C2139" s="50">
        <v>342.78348000000005</v>
      </c>
      <c r="D2139" s="6"/>
      <c r="E2139" s="6"/>
      <c r="F2139" s="6"/>
      <c r="G2139" s="6"/>
    </row>
    <row r="2140" spans="1:7" x14ac:dyDescent="0.2">
      <c r="A2140" s="47" t="s">
        <v>1233</v>
      </c>
      <c r="B2140" s="52" t="s">
        <v>3641</v>
      </c>
      <c r="C2140" s="50">
        <v>342.78348000000005</v>
      </c>
      <c r="D2140" s="6"/>
      <c r="E2140" s="6"/>
      <c r="F2140" s="6"/>
      <c r="G2140" s="6"/>
    </row>
    <row r="2141" spans="1:7" x14ac:dyDescent="0.2">
      <c r="A2141" s="47" t="s">
        <v>1234</v>
      </c>
      <c r="B2141" s="52" t="s">
        <v>3641</v>
      </c>
      <c r="C2141" s="50">
        <v>342.78348000000005</v>
      </c>
      <c r="D2141" s="6"/>
      <c r="E2141" s="6"/>
      <c r="F2141" s="6"/>
      <c r="G2141" s="6"/>
    </row>
    <row r="2142" spans="1:7" x14ac:dyDescent="0.2">
      <c r="A2142" s="47" t="s">
        <v>1235</v>
      </c>
      <c r="B2142" s="52" t="s">
        <v>3641</v>
      </c>
      <c r="C2142" s="50">
        <v>342.78348000000005</v>
      </c>
      <c r="D2142" s="6"/>
      <c r="E2142" s="6"/>
      <c r="F2142" s="6"/>
      <c r="G2142" s="6"/>
    </row>
    <row r="2143" spans="1:7" x14ac:dyDescent="0.2">
      <c r="A2143" s="47" t="s">
        <v>1236</v>
      </c>
      <c r="B2143" s="52" t="s">
        <v>3641</v>
      </c>
      <c r="C2143" s="50">
        <v>342.78348000000005</v>
      </c>
      <c r="D2143" s="6"/>
      <c r="E2143" s="6"/>
      <c r="F2143" s="6"/>
      <c r="G2143" s="6"/>
    </row>
    <row r="2144" spans="1:7" x14ac:dyDescent="0.2">
      <c r="A2144" s="47" t="s">
        <v>1237</v>
      </c>
      <c r="B2144" s="52" t="s">
        <v>3641</v>
      </c>
      <c r="C2144" s="50">
        <v>342.78348000000005</v>
      </c>
      <c r="D2144" s="6"/>
      <c r="E2144" s="6"/>
      <c r="F2144" s="6"/>
      <c r="G2144" s="6"/>
    </row>
    <row r="2145" spans="1:7" x14ac:dyDescent="0.2">
      <c r="A2145" s="47" t="s">
        <v>1238</v>
      </c>
      <c r="B2145" s="52" t="s">
        <v>3641</v>
      </c>
      <c r="C2145" s="50">
        <v>342.78348000000005</v>
      </c>
      <c r="D2145" s="6"/>
      <c r="E2145" s="6"/>
      <c r="F2145" s="6"/>
      <c r="G2145" s="6"/>
    </row>
    <row r="2146" spans="1:7" x14ac:dyDescent="0.2">
      <c r="A2146" s="47" t="s">
        <v>1239</v>
      </c>
      <c r="B2146" s="52" t="s">
        <v>3641</v>
      </c>
      <c r="C2146" s="50">
        <v>342.78348000000005</v>
      </c>
      <c r="D2146" s="6"/>
      <c r="E2146" s="6"/>
      <c r="F2146" s="6"/>
      <c r="G2146" s="6"/>
    </row>
    <row r="2147" spans="1:7" x14ac:dyDescent="0.2">
      <c r="A2147" s="47" t="s">
        <v>1240</v>
      </c>
      <c r="B2147" s="52" t="s">
        <v>3641</v>
      </c>
      <c r="C2147" s="50">
        <v>342.78348000000005</v>
      </c>
      <c r="D2147" s="6"/>
      <c r="E2147" s="6"/>
      <c r="F2147" s="6"/>
      <c r="G2147" s="6"/>
    </row>
    <row r="2148" spans="1:7" x14ac:dyDescent="0.2">
      <c r="A2148" s="47" t="s">
        <v>1241</v>
      </c>
      <c r="B2148" s="52" t="s">
        <v>3641</v>
      </c>
      <c r="C2148" s="50">
        <v>342.78348000000005</v>
      </c>
      <c r="D2148" s="6"/>
      <c r="E2148" s="6"/>
      <c r="F2148" s="6"/>
      <c r="G2148" s="6"/>
    </row>
    <row r="2149" spans="1:7" x14ac:dyDescent="0.2">
      <c r="A2149" s="47" t="s">
        <v>1242</v>
      </c>
      <c r="B2149" s="52" t="s">
        <v>3641</v>
      </c>
      <c r="C2149" s="50">
        <v>342.78348000000005</v>
      </c>
      <c r="D2149" s="6"/>
      <c r="E2149" s="6"/>
      <c r="F2149" s="6"/>
      <c r="G2149" s="6"/>
    </row>
    <row r="2150" spans="1:7" x14ac:dyDescent="0.2">
      <c r="A2150" s="47" t="s">
        <v>1243</v>
      </c>
      <c r="B2150" s="52" t="s">
        <v>3641</v>
      </c>
      <c r="C2150" s="50">
        <v>342.78348000000005</v>
      </c>
      <c r="D2150" s="6"/>
      <c r="E2150" s="6"/>
      <c r="F2150" s="6"/>
      <c r="G2150" s="6"/>
    </row>
    <row r="2151" spans="1:7" x14ac:dyDescent="0.2">
      <c r="A2151" s="47" t="s">
        <v>5407</v>
      </c>
      <c r="B2151" s="52" t="s">
        <v>3641</v>
      </c>
      <c r="C2151" s="50">
        <v>622.07087999999999</v>
      </c>
      <c r="D2151" s="6"/>
      <c r="E2151" s="6"/>
      <c r="F2151" s="6"/>
      <c r="G2151" s="6"/>
    </row>
    <row r="2152" spans="1:7" x14ac:dyDescent="0.2">
      <c r="A2152" s="47" t="s">
        <v>1244</v>
      </c>
      <c r="B2152" s="52" t="s">
        <v>3641</v>
      </c>
      <c r="C2152" s="50">
        <v>342.78348000000005</v>
      </c>
      <c r="D2152" s="6"/>
      <c r="E2152" s="6"/>
      <c r="F2152" s="6"/>
      <c r="G2152" s="6"/>
    </row>
    <row r="2153" spans="1:7" x14ac:dyDescent="0.2">
      <c r="A2153" s="47" t="s">
        <v>1245</v>
      </c>
      <c r="B2153" s="52" t="s">
        <v>3641</v>
      </c>
      <c r="C2153" s="50">
        <v>342.78348000000005</v>
      </c>
      <c r="D2153" s="6"/>
      <c r="E2153" s="6"/>
      <c r="F2153" s="6"/>
      <c r="G2153" s="6"/>
    </row>
    <row r="2154" spans="1:7" x14ac:dyDescent="0.2">
      <c r="A2154" s="47" t="s">
        <v>1246</v>
      </c>
      <c r="B2154" s="52" t="s">
        <v>3641</v>
      </c>
      <c r="C2154" s="50">
        <v>342.78348000000005</v>
      </c>
      <c r="D2154" s="6"/>
      <c r="E2154" s="6"/>
      <c r="F2154" s="6"/>
      <c r="G2154" s="6"/>
    </row>
    <row r="2155" spans="1:7" x14ac:dyDescent="0.2">
      <c r="A2155" s="47" t="s">
        <v>5408</v>
      </c>
      <c r="B2155" s="52" t="s">
        <v>3641</v>
      </c>
      <c r="C2155" s="50">
        <v>622.07087999999999</v>
      </c>
      <c r="D2155" s="6"/>
      <c r="E2155" s="6"/>
      <c r="F2155" s="6"/>
      <c r="G2155" s="6"/>
    </row>
    <row r="2156" spans="1:7" x14ac:dyDescent="0.2">
      <c r="A2156" s="47" t="s">
        <v>5409</v>
      </c>
      <c r="B2156" s="52" t="s">
        <v>3641</v>
      </c>
      <c r="C2156" s="50">
        <v>622.07087999999999</v>
      </c>
      <c r="D2156" s="6"/>
      <c r="E2156" s="6"/>
      <c r="F2156" s="6"/>
      <c r="G2156" s="6"/>
    </row>
    <row r="2157" spans="1:7" x14ac:dyDescent="0.2">
      <c r="A2157" s="47" t="s">
        <v>5410</v>
      </c>
      <c r="B2157" s="52" t="s">
        <v>3641</v>
      </c>
      <c r="C2157" s="50">
        <v>622.07087999999999</v>
      </c>
      <c r="D2157" s="6"/>
      <c r="E2157" s="6"/>
      <c r="F2157" s="6"/>
      <c r="G2157" s="6"/>
    </row>
    <row r="2158" spans="1:7" x14ac:dyDescent="0.2">
      <c r="A2158" s="47" t="s">
        <v>5411</v>
      </c>
      <c r="B2158" s="52" t="s">
        <v>3641</v>
      </c>
      <c r="C2158" s="50">
        <v>622.07087999999999</v>
      </c>
      <c r="D2158" s="6"/>
      <c r="E2158" s="6"/>
      <c r="F2158" s="6"/>
      <c r="G2158" s="6"/>
    </row>
    <row r="2159" spans="1:7" x14ac:dyDescent="0.2">
      <c r="A2159" s="47" t="s">
        <v>5412</v>
      </c>
      <c r="B2159" s="52" t="s">
        <v>3641</v>
      </c>
      <c r="C2159" s="50">
        <v>622.07087999999999</v>
      </c>
      <c r="D2159" s="6"/>
      <c r="E2159" s="6"/>
      <c r="F2159" s="6"/>
      <c r="G2159" s="6"/>
    </row>
    <row r="2160" spans="1:7" x14ac:dyDescent="0.2">
      <c r="A2160" s="47" t="s">
        <v>1247</v>
      </c>
      <c r="B2160" s="52" t="s">
        <v>3641</v>
      </c>
      <c r="C2160" s="50">
        <v>342.78348000000005</v>
      </c>
      <c r="D2160" s="6"/>
      <c r="E2160" s="6"/>
      <c r="F2160" s="6"/>
      <c r="G2160" s="6"/>
    </row>
    <row r="2161" spans="1:7" x14ac:dyDescent="0.2">
      <c r="A2161" s="47" t="s">
        <v>1248</v>
      </c>
      <c r="B2161" s="52" t="s">
        <v>3641</v>
      </c>
      <c r="C2161" s="50">
        <v>342.78348000000005</v>
      </c>
      <c r="D2161" s="6"/>
      <c r="E2161" s="6"/>
      <c r="F2161" s="6"/>
      <c r="G2161" s="6"/>
    </row>
    <row r="2162" spans="1:7" x14ac:dyDescent="0.2">
      <c r="A2162" s="47" t="s">
        <v>1249</v>
      </c>
      <c r="B2162" s="52" t="s">
        <v>3641</v>
      </c>
      <c r="C2162" s="50">
        <v>342.78348000000005</v>
      </c>
      <c r="D2162" s="6"/>
      <c r="E2162" s="6"/>
      <c r="F2162" s="6"/>
      <c r="G2162" s="6"/>
    </row>
    <row r="2163" spans="1:7" x14ac:dyDescent="0.2">
      <c r="A2163" s="47" t="s">
        <v>5413</v>
      </c>
      <c r="B2163" s="52" t="s">
        <v>3641</v>
      </c>
      <c r="C2163" s="50">
        <v>622.07087999999999</v>
      </c>
      <c r="D2163" s="6"/>
      <c r="E2163" s="6"/>
      <c r="F2163" s="6"/>
      <c r="G2163" s="6"/>
    </row>
    <row r="2164" spans="1:7" x14ac:dyDescent="0.2">
      <c r="A2164" s="47" t="s">
        <v>5414</v>
      </c>
      <c r="B2164" s="52" t="s">
        <v>3641</v>
      </c>
      <c r="C2164" s="50">
        <v>622.07087999999999</v>
      </c>
      <c r="D2164" s="6"/>
      <c r="E2164" s="6"/>
      <c r="F2164" s="6"/>
      <c r="G2164" s="6"/>
    </row>
    <row r="2165" spans="1:7" x14ac:dyDescent="0.2">
      <c r="A2165" s="47" t="s">
        <v>5415</v>
      </c>
      <c r="B2165" s="52" t="s">
        <v>3641</v>
      </c>
      <c r="C2165" s="50">
        <v>622.07087999999999</v>
      </c>
      <c r="D2165" s="6"/>
      <c r="E2165" s="6"/>
      <c r="F2165" s="6"/>
      <c r="G2165" s="6"/>
    </row>
    <row r="2166" spans="1:7" x14ac:dyDescent="0.2">
      <c r="A2166" s="47" t="s">
        <v>1250</v>
      </c>
      <c r="B2166" s="52" t="s">
        <v>3641</v>
      </c>
      <c r="C2166" s="50">
        <v>342.78348000000005</v>
      </c>
      <c r="D2166" s="6"/>
      <c r="E2166" s="6"/>
      <c r="F2166" s="6"/>
      <c r="G2166" s="6"/>
    </row>
    <row r="2167" spans="1:7" x14ac:dyDescent="0.2">
      <c r="A2167" s="47" t="s">
        <v>5416</v>
      </c>
      <c r="B2167" s="52" t="s">
        <v>3641</v>
      </c>
      <c r="C2167" s="50">
        <v>622.07087999999999</v>
      </c>
      <c r="D2167" s="6"/>
      <c r="E2167" s="6"/>
      <c r="F2167" s="6"/>
      <c r="G2167" s="6"/>
    </row>
    <row r="2168" spans="1:7" x14ac:dyDescent="0.2">
      <c r="A2168" s="47" t="s">
        <v>5417</v>
      </c>
      <c r="B2168" s="52" t="s">
        <v>3641</v>
      </c>
      <c r="C2168" s="50">
        <v>622.07087999999999</v>
      </c>
      <c r="D2168" s="6"/>
      <c r="E2168" s="6"/>
      <c r="F2168" s="6"/>
      <c r="G2168" s="6"/>
    </row>
    <row r="2169" spans="1:7" x14ac:dyDescent="0.2">
      <c r="A2169" s="47" t="s">
        <v>5418</v>
      </c>
      <c r="B2169" s="52" t="s">
        <v>3641</v>
      </c>
      <c r="C2169" s="50">
        <v>622.07087999999999</v>
      </c>
      <c r="D2169" s="6"/>
      <c r="E2169" s="6"/>
      <c r="F2169" s="6"/>
      <c r="G2169" s="6"/>
    </row>
    <row r="2170" spans="1:7" x14ac:dyDescent="0.2">
      <c r="A2170" s="47" t="s">
        <v>5419</v>
      </c>
      <c r="B2170" s="52" t="s">
        <v>3641</v>
      </c>
      <c r="C2170" s="50">
        <v>622.07087999999999</v>
      </c>
      <c r="D2170" s="6"/>
      <c r="E2170" s="6"/>
      <c r="F2170" s="6"/>
      <c r="G2170" s="6"/>
    </row>
    <row r="2171" spans="1:7" x14ac:dyDescent="0.2">
      <c r="A2171" s="47" t="s">
        <v>5420</v>
      </c>
      <c r="B2171" s="52" t="s">
        <v>3641</v>
      </c>
      <c r="C2171" s="50">
        <v>622.07087999999999</v>
      </c>
      <c r="D2171" s="6"/>
      <c r="E2171" s="6"/>
      <c r="F2171" s="6"/>
      <c r="G2171" s="6"/>
    </row>
    <row r="2172" spans="1:7" x14ac:dyDescent="0.2">
      <c r="A2172" s="47" t="s">
        <v>5421</v>
      </c>
      <c r="B2172" s="52" t="s">
        <v>3641</v>
      </c>
      <c r="C2172" s="50">
        <v>622.07087999999999</v>
      </c>
      <c r="D2172" s="6"/>
      <c r="E2172" s="6"/>
      <c r="F2172" s="6"/>
      <c r="G2172" s="6"/>
    </row>
    <row r="2173" spans="1:7" x14ac:dyDescent="0.2">
      <c r="A2173" s="47" t="s">
        <v>5422</v>
      </c>
      <c r="B2173" s="52" t="s">
        <v>3641</v>
      </c>
      <c r="C2173" s="50">
        <v>622.07087999999999</v>
      </c>
      <c r="D2173" s="6"/>
      <c r="E2173" s="6"/>
      <c r="F2173" s="6"/>
      <c r="G2173" s="6"/>
    </row>
    <row r="2174" spans="1:7" x14ac:dyDescent="0.2">
      <c r="A2174" s="47" t="s">
        <v>5423</v>
      </c>
      <c r="B2174" s="52" t="s">
        <v>3641</v>
      </c>
      <c r="C2174" s="50">
        <v>622.07087999999999</v>
      </c>
      <c r="D2174" s="10"/>
      <c r="E2174" s="10"/>
      <c r="F2174" s="10"/>
      <c r="G2174" s="10"/>
    </row>
    <row r="2175" spans="1:7" x14ac:dyDescent="0.2">
      <c r="A2175" s="47" t="s">
        <v>5424</v>
      </c>
      <c r="B2175" s="52" t="s">
        <v>3641</v>
      </c>
      <c r="C2175" s="50">
        <v>622.07087999999999</v>
      </c>
      <c r="D2175" s="10"/>
      <c r="E2175" s="10"/>
      <c r="F2175" s="10"/>
      <c r="G2175" s="10"/>
    </row>
    <row r="2176" spans="1:7" x14ac:dyDescent="0.2">
      <c r="A2176" s="47" t="s">
        <v>5425</v>
      </c>
      <c r="B2176" s="52" t="s">
        <v>3641</v>
      </c>
      <c r="C2176" s="50">
        <v>622.07087999999999</v>
      </c>
      <c r="D2176" s="10"/>
      <c r="E2176" s="10"/>
      <c r="F2176" s="10"/>
      <c r="G2176" s="10"/>
    </row>
    <row r="2177" spans="1:7" x14ac:dyDescent="0.2">
      <c r="A2177" s="47" t="s">
        <v>5426</v>
      </c>
      <c r="B2177" s="52" t="s">
        <v>3641</v>
      </c>
      <c r="C2177" s="50">
        <v>622.07087999999999</v>
      </c>
      <c r="D2177" s="10"/>
      <c r="E2177" s="10"/>
      <c r="F2177" s="10"/>
      <c r="G2177" s="10"/>
    </row>
    <row r="2178" spans="1:7" x14ac:dyDescent="0.2">
      <c r="A2178" s="47" t="s">
        <v>5427</v>
      </c>
      <c r="B2178" s="52" t="s">
        <v>3641</v>
      </c>
      <c r="C2178" s="50">
        <v>622.07087999999999</v>
      </c>
      <c r="D2178" s="10"/>
      <c r="E2178" s="10"/>
      <c r="F2178" s="10"/>
      <c r="G2178" s="10"/>
    </row>
    <row r="2179" spans="1:7" x14ac:dyDescent="0.2">
      <c r="A2179" s="47" t="s">
        <v>5428</v>
      </c>
      <c r="B2179" s="52" t="s">
        <v>3641</v>
      </c>
      <c r="C2179" s="50">
        <v>622.07087999999999</v>
      </c>
      <c r="D2179" s="10"/>
      <c r="E2179" s="10"/>
      <c r="F2179" s="10"/>
      <c r="G2179" s="10"/>
    </row>
    <row r="2180" spans="1:7" x14ac:dyDescent="0.2">
      <c r="A2180" s="47" t="s">
        <v>5429</v>
      </c>
      <c r="B2180" s="52" t="s">
        <v>3641</v>
      </c>
      <c r="C2180" s="50">
        <v>622.07087999999999</v>
      </c>
      <c r="D2180" s="8"/>
      <c r="E2180" s="8"/>
      <c r="F2180" s="8"/>
      <c r="G2180" s="8"/>
    </row>
    <row r="2181" spans="1:7" x14ac:dyDescent="0.2">
      <c r="A2181" s="47" t="s">
        <v>5430</v>
      </c>
      <c r="B2181" s="52" t="s">
        <v>3641</v>
      </c>
      <c r="C2181" s="50">
        <v>622.07087999999999</v>
      </c>
      <c r="D2181" s="8"/>
      <c r="E2181" s="8"/>
      <c r="F2181" s="8"/>
      <c r="G2181" s="8"/>
    </row>
    <row r="2182" spans="1:7" x14ac:dyDescent="0.2">
      <c r="A2182" s="47" t="s">
        <v>5431</v>
      </c>
      <c r="B2182" s="52" t="s">
        <v>3641</v>
      </c>
      <c r="C2182" s="50">
        <v>622.07087999999999</v>
      </c>
      <c r="D2182" s="8"/>
      <c r="E2182" s="8"/>
      <c r="F2182" s="8"/>
      <c r="G2182" s="8"/>
    </row>
    <row r="2183" spans="1:7" x14ac:dyDescent="0.2">
      <c r="A2183" s="47" t="s">
        <v>5432</v>
      </c>
      <c r="B2183" s="52" t="s">
        <v>3641</v>
      </c>
      <c r="C2183" s="50">
        <v>622.07087999999999</v>
      </c>
      <c r="D2183" s="8"/>
      <c r="E2183" s="8"/>
      <c r="F2183" s="8"/>
      <c r="G2183" s="8"/>
    </row>
    <row r="2184" spans="1:7" x14ac:dyDescent="0.2">
      <c r="A2184" s="47" t="s">
        <v>5433</v>
      </c>
      <c r="B2184" s="52" t="s">
        <v>3641</v>
      </c>
      <c r="C2184" s="50">
        <v>622.07087999999999</v>
      </c>
      <c r="D2184" s="8"/>
      <c r="E2184" s="8"/>
      <c r="F2184" s="8"/>
      <c r="G2184" s="8"/>
    </row>
    <row r="2185" spans="1:7" x14ac:dyDescent="0.2">
      <c r="A2185" s="47" t="s">
        <v>5434</v>
      </c>
      <c r="B2185" s="52" t="s">
        <v>3641</v>
      </c>
      <c r="C2185" s="50">
        <v>622.07087999999999</v>
      </c>
      <c r="D2185" s="8"/>
      <c r="E2185" s="8"/>
      <c r="F2185" s="8"/>
      <c r="G2185" s="8"/>
    </row>
    <row r="2186" spans="1:7" x14ac:dyDescent="0.2">
      <c r="A2186" s="47" t="s">
        <v>5435</v>
      </c>
      <c r="B2186" s="52" t="s">
        <v>3641</v>
      </c>
      <c r="C2186" s="50">
        <v>622.07087999999999</v>
      </c>
      <c r="D2186" s="8"/>
      <c r="E2186" s="8"/>
      <c r="F2186" s="8"/>
      <c r="G2186" s="8"/>
    </row>
    <row r="2187" spans="1:7" x14ac:dyDescent="0.2">
      <c r="A2187" s="47" t="s">
        <v>5436</v>
      </c>
      <c r="B2187" s="52" t="s">
        <v>3641</v>
      </c>
      <c r="C2187" s="50">
        <v>622.07087999999999</v>
      </c>
      <c r="D2187" s="8"/>
      <c r="E2187" s="8"/>
      <c r="F2187" s="8"/>
      <c r="G2187" s="8"/>
    </row>
    <row r="2188" spans="1:7" x14ac:dyDescent="0.2">
      <c r="A2188" s="47" t="s">
        <v>5437</v>
      </c>
      <c r="B2188" s="52" t="s">
        <v>3641</v>
      </c>
      <c r="C2188" s="50">
        <v>622.07087999999999</v>
      </c>
      <c r="D2188" s="8"/>
      <c r="E2188" s="8"/>
      <c r="F2188" s="8"/>
      <c r="G2188" s="8"/>
    </row>
    <row r="2189" spans="1:7" x14ac:dyDescent="0.2">
      <c r="A2189" s="47" t="s">
        <v>5438</v>
      </c>
      <c r="B2189" s="52" t="s">
        <v>3641</v>
      </c>
      <c r="C2189" s="50">
        <v>622.07087999999999</v>
      </c>
      <c r="D2189" s="8"/>
      <c r="E2189" s="8"/>
      <c r="F2189" s="8"/>
      <c r="G2189" s="8"/>
    </row>
    <row r="2190" spans="1:7" x14ac:dyDescent="0.2">
      <c r="A2190" s="47" t="s">
        <v>5439</v>
      </c>
      <c r="B2190" s="52" t="s">
        <v>3641</v>
      </c>
      <c r="C2190" s="50">
        <v>622.07087999999999</v>
      </c>
      <c r="D2190" s="8"/>
      <c r="E2190" s="8"/>
      <c r="F2190" s="8"/>
      <c r="G2190" s="8"/>
    </row>
    <row r="2191" spans="1:7" x14ac:dyDescent="0.2">
      <c r="A2191" s="47" t="s">
        <v>5440</v>
      </c>
      <c r="B2191" s="52" t="s">
        <v>3641</v>
      </c>
      <c r="C2191" s="50">
        <v>622.07087999999999</v>
      </c>
      <c r="D2191" s="8"/>
      <c r="E2191" s="8"/>
      <c r="F2191" s="8"/>
      <c r="G2191" s="8"/>
    </row>
    <row r="2192" spans="1:7" x14ac:dyDescent="0.2">
      <c r="A2192" s="47" t="s">
        <v>5441</v>
      </c>
      <c r="B2192" s="52" t="s">
        <v>3641</v>
      </c>
      <c r="C2192" s="50">
        <v>622.07087999999999</v>
      </c>
      <c r="D2192" s="8"/>
      <c r="E2192" s="8"/>
      <c r="F2192" s="8"/>
      <c r="G2192" s="8"/>
    </row>
    <row r="2193" spans="1:7" x14ac:dyDescent="0.2">
      <c r="A2193" s="47" t="s">
        <v>5442</v>
      </c>
      <c r="B2193" s="52" t="s">
        <v>3641</v>
      </c>
      <c r="C2193" s="50">
        <v>622.07087999999999</v>
      </c>
      <c r="D2193" s="8"/>
      <c r="E2193" s="8"/>
      <c r="F2193" s="8"/>
      <c r="G2193" s="8"/>
    </row>
    <row r="2194" spans="1:7" x14ac:dyDescent="0.2">
      <c r="A2194" s="47" t="s">
        <v>5443</v>
      </c>
      <c r="B2194" s="52" t="s">
        <v>3641</v>
      </c>
      <c r="C2194" s="50">
        <v>622.07087999999999</v>
      </c>
      <c r="D2194" s="8"/>
      <c r="E2194" s="8"/>
      <c r="F2194" s="8"/>
      <c r="G2194" s="8"/>
    </row>
    <row r="2195" spans="1:7" x14ac:dyDescent="0.2">
      <c r="A2195" s="47" t="s">
        <v>5444</v>
      </c>
      <c r="B2195" s="52" t="s">
        <v>3641</v>
      </c>
      <c r="C2195" s="50">
        <v>622.07087999999999</v>
      </c>
      <c r="D2195" s="8"/>
      <c r="E2195" s="8"/>
      <c r="F2195" s="8"/>
      <c r="G2195" s="8"/>
    </row>
    <row r="2196" spans="1:7" x14ac:dyDescent="0.2">
      <c r="A2196" s="47" t="s">
        <v>5445</v>
      </c>
      <c r="B2196" s="52" t="s">
        <v>3641</v>
      </c>
      <c r="C2196" s="50">
        <v>622.07087999999999</v>
      </c>
      <c r="D2196" s="8"/>
      <c r="E2196" s="8"/>
      <c r="F2196" s="8"/>
      <c r="G2196" s="8"/>
    </row>
    <row r="2197" spans="1:7" x14ac:dyDescent="0.2">
      <c r="A2197" s="47" t="s">
        <v>5446</v>
      </c>
      <c r="B2197" s="52" t="s">
        <v>3641</v>
      </c>
      <c r="C2197" s="50">
        <v>622.07087999999999</v>
      </c>
      <c r="D2197" s="8"/>
      <c r="E2197" s="8"/>
      <c r="F2197" s="8"/>
      <c r="G2197" s="8"/>
    </row>
    <row r="2198" spans="1:7" x14ac:dyDescent="0.2">
      <c r="A2198" s="47" t="s">
        <v>5447</v>
      </c>
      <c r="B2198" s="52" t="s">
        <v>3641</v>
      </c>
      <c r="C2198" s="50">
        <v>622.07087999999999</v>
      </c>
      <c r="D2198" s="8"/>
      <c r="E2198" s="8"/>
      <c r="F2198" s="8"/>
      <c r="G2198" s="8"/>
    </row>
    <row r="2199" spans="1:7" x14ac:dyDescent="0.2">
      <c r="A2199" s="47" t="s">
        <v>5448</v>
      </c>
      <c r="B2199" s="52" t="s">
        <v>3641</v>
      </c>
      <c r="C2199" s="50">
        <v>622.07087999999999</v>
      </c>
      <c r="D2199" s="8"/>
      <c r="E2199" s="8"/>
      <c r="F2199" s="8"/>
      <c r="G2199" s="8"/>
    </row>
    <row r="2200" spans="1:7" x14ac:dyDescent="0.2">
      <c r="A2200" s="47" t="s">
        <v>5449</v>
      </c>
      <c r="B2200" s="52" t="s">
        <v>3641</v>
      </c>
      <c r="C2200" s="50">
        <v>622.07087999999999</v>
      </c>
      <c r="D2200" s="8"/>
      <c r="E2200" s="8"/>
      <c r="F2200" s="8"/>
      <c r="G2200" s="8"/>
    </row>
    <row r="2201" spans="1:7" x14ac:dyDescent="0.2">
      <c r="A2201" s="47" t="s">
        <v>5450</v>
      </c>
      <c r="B2201" s="52" t="s">
        <v>3641</v>
      </c>
      <c r="C2201" s="50">
        <v>622.07087999999999</v>
      </c>
      <c r="D2201" s="8"/>
      <c r="E2201" s="8"/>
      <c r="F2201" s="8"/>
      <c r="G2201" s="8"/>
    </row>
    <row r="2202" spans="1:7" x14ac:dyDescent="0.2">
      <c r="A2202" s="47" t="s">
        <v>5451</v>
      </c>
      <c r="B2202" s="52" t="s">
        <v>3641</v>
      </c>
      <c r="C2202" s="50">
        <v>622.07087999999999</v>
      </c>
      <c r="D2202" s="8"/>
      <c r="E2202" s="8"/>
      <c r="F2202" s="8"/>
      <c r="G2202" s="8"/>
    </row>
    <row r="2203" spans="1:7" x14ac:dyDescent="0.2">
      <c r="A2203" s="47" t="s">
        <v>5452</v>
      </c>
      <c r="B2203" s="52" t="s">
        <v>3641</v>
      </c>
      <c r="C2203" s="50">
        <v>622.07087999999999</v>
      </c>
      <c r="D2203" s="6"/>
      <c r="E2203" s="6"/>
      <c r="F2203" s="6"/>
      <c r="G2203" s="6"/>
    </row>
    <row r="2204" spans="1:7" x14ac:dyDescent="0.2">
      <c r="A2204" s="47" t="s">
        <v>5453</v>
      </c>
      <c r="B2204" s="52" t="s">
        <v>3641</v>
      </c>
      <c r="C2204" s="50">
        <v>622.07087999999999</v>
      </c>
      <c r="D2204" s="13"/>
      <c r="E2204" s="13"/>
      <c r="F2204" s="13"/>
      <c r="G2204" s="13"/>
    </row>
    <row r="2205" spans="1:7" x14ac:dyDescent="0.2">
      <c r="A2205" s="47" t="s">
        <v>5454</v>
      </c>
      <c r="B2205" s="52" t="s">
        <v>3641</v>
      </c>
      <c r="C2205" s="50">
        <v>622.07087999999999</v>
      </c>
      <c r="D2205" s="6"/>
      <c r="E2205" s="6"/>
      <c r="F2205" s="6"/>
      <c r="G2205" s="6"/>
    </row>
    <row r="2206" spans="1:7" x14ac:dyDescent="0.2">
      <c r="A2206" s="47" t="s">
        <v>5455</v>
      </c>
      <c r="B2206" s="52" t="s">
        <v>3641</v>
      </c>
      <c r="C2206" s="50">
        <v>622.07087999999999</v>
      </c>
      <c r="D2206" s="13"/>
      <c r="E2206" s="13"/>
      <c r="F2206" s="13"/>
      <c r="G2206" s="13"/>
    </row>
    <row r="2207" spans="1:7" x14ac:dyDescent="0.2">
      <c r="A2207" s="47" t="s">
        <v>5456</v>
      </c>
      <c r="B2207" s="52" t="s">
        <v>3641</v>
      </c>
      <c r="C2207" s="50">
        <v>622.07087999999999</v>
      </c>
      <c r="D2207" s="6"/>
      <c r="E2207" s="6"/>
      <c r="F2207" s="6"/>
      <c r="G2207" s="6"/>
    </row>
    <row r="2208" spans="1:7" x14ac:dyDescent="0.2">
      <c r="A2208" s="47" t="s">
        <v>5457</v>
      </c>
      <c r="B2208" s="52" t="s">
        <v>3641</v>
      </c>
      <c r="C2208" s="50">
        <v>622.07087999999999</v>
      </c>
      <c r="D2208" s="13"/>
      <c r="E2208" s="13"/>
      <c r="F2208" s="13"/>
      <c r="G2208" s="13"/>
    </row>
    <row r="2209" spans="1:7" x14ac:dyDescent="0.2">
      <c r="A2209" s="47" t="s">
        <v>1251</v>
      </c>
      <c r="B2209" s="52" t="s">
        <v>3641</v>
      </c>
      <c r="C2209" s="50">
        <v>342.78348000000005</v>
      </c>
      <c r="D2209" s="6"/>
      <c r="E2209" s="6"/>
      <c r="F2209" s="6"/>
      <c r="G2209" s="6"/>
    </row>
    <row r="2210" spans="1:7" x14ac:dyDescent="0.2">
      <c r="A2210" s="47" t="s">
        <v>5458</v>
      </c>
      <c r="B2210" s="52" t="s">
        <v>3641</v>
      </c>
      <c r="C2210" s="50">
        <v>622.07087999999999</v>
      </c>
      <c r="D2210" s="13"/>
      <c r="E2210" s="13"/>
    </row>
    <row r="2211" spans="1:7" x14ac:dyDescent="0.2">
      <c r="A2211" s="47" t="s">
        <v>5459</v>
      </c>
      <c r="B2211" s="52" t="s">
        <v>3641</v>
      </c>
      <c r="C2211" s="50">
        <v>622.07087999999999</v>
      </c>
      <c r="D2211" s="6"/>
      <c r="E2211" s="6"/>
    </row>
    <row r="2212" spans="1:7" x14ac:dyDescent="0.2">
      <c r="A2212" s="47" t="s">
        <v>5460</v>
      </c>
      <c r="B2212" s="52" t="s">
        <v>3641</v>
      </c>
      <c r="C2212" s="50">
        <v>622.07087999999999</v>
      </c>
      <c r="D2212" s="13"/>
      <c r="E2212" s="13"/>
    </row>
    <row r="2213" spans="1:7" x14ac:dyDescent="0.2">
      <c r="A2213" s="47" t="s">
        <v>5461</v>
      </c>
      <c r="B2213" s="52" t="s">
        <v>3641</v>
      </c>
      <c r="C2213" s="50">
        <v>622.07087999999999</v>
      </c>
      <c r="D2213" s="6"/>
      <c r="E2213" s="6"/>
    </row>
    <row r="2214" spans="1:7" x14ac:dyDescent="0.2">
      <c r="A2214" s="47" t="s">
        <v>5462</v>
      </c>
      <c r="B2214" s="52" t="s">
        <v>3641</v>
      </c>
      <c r="C2214" s="50">
        <v>622.07087999999999</v>
      </c>
      <c r="D2214" s="13"/>
      <c r="E2214" s="13"/>
    </row>
    <row r="2215" spans="1:7" x14ac:dyDescent="0.2">
      <c r="A2215" s="47" t="s">
        <v>5463</v>
      </c>
      <c r="B2215" s="52" t="s">
        <v>3641</v>
      </c>
      <c r="C2215" s="50">
        <v>622.07087999999999</v>
      </c>
      <c r="D2215" s="6"/>
      <c r="E2215" s="6"/>
    </row>
    <row r="2216" spans="1:7" x14ac:dyDescent="0.2">
      <c r="A2216" s="47" t="s">
        <v>5464</v>
      </c>
      <c r="B2216" s="52" t="s">
        <v>3641</v>
      </c>
      <c r="C2216" s="50">
        <v>622.07087999999999</v>
      </c>
      <c r="D2216" s="13"/>
      <c r="E2216" s="13"/>
    </row>
    <row r="2217" spans="1:7" x14ac:dyDescent="0.2">
      <c r="A2217" s="47" t="s">
        <v>5465</v>
      </c>
      <c r="B2217" s="52" t="s">
        <v>3641</v>
      </c>
      <c r="C2217" s="50">
        <v>622.07087999999999</v>
      </c>
      <c r="D2217" s="6"/>
      <c r="E2217" s="6"/>
    </row>
    <row r="2218" spans="1:7" x14ac:dyDescent="0.2">
      <c r="A2218" s="47" t="s">
        <v>5466</v>
      </c>
      <c r="B2218" s="52" t="s">
        <v>3641</v>
      </c>
      <c r="C2218" s="50">
        <v>622.07087999999999</v>
      </c>
      <c r="D2218" s="13"/>
      <c r="E2218" s="13"/>
    </row>
    <row r="2219" spans="1:7" x14ac:dyDescent="0.2">
      <c r="A2219" s="47" t="s">
        <v>5467</v>
      </c>
      <c r="B2219" s="52" t="s">
        <v>3641</v>
      </c>
      <c r="C2219" s="50">
        <v>622.07087999999999</v>
      </c>
      <c r="D2219" s="6"/>
      <c r="E2219" s="6"/>
    </row>
    <row r="2220" spans="1:7" x14ac:dyDescent="0.2">
      <c r="A2220" s="47" t="s">
        <v>5468</v>
      </c>
      <c r="B2220" s="52" t="s">
        <v>3641</v>
      </c>
      <c r="C2220" s="50">
        <v>622.07087999999999</v>
      </c>
      <c r="D2220" s="13"/>
      <c r="E2220" s="13"/>
    </row>
    <row r="2221" spans="1:7" x14ac:dyDescent="0.2">
      <c r="A2221" s="47" t="s">
        <v>5469</v>
      </c>
      <c r="B2221" s="52" t="s">
        <v>3641</v>
      </c>
      <c r="C2221" s="50">
        <v>622.07087999999999</v>
      </c>
      <c r="D2221" s="6"/>
      <c r="E2221" s="6"/>
    </row>
    <row r="2222" spans="1:7" x14ac:dyDescent="0.2">
      <c r="A2222" s="47" t="s">
        <v>1252</v>
      </c>
      <c r="B2222" s="52" t="s">
        <v>3641</v>
      </c>
      <c r="C2222" s="50">
        <v>342.78348000000005</v>
      </c>
      <c r="D2222" s="13"/>
      <c r="E2222" s="13"/>
    </row>
    <row r="2223" spans="1:7" x14ac:dyDescent="0.2">
      <c r="A2223" s="47" t="s">
        <v>1253</v>
      </c>
      <c r="B2223" s="52" t="s">
        <v>3641</v>
      </c>
      <c r="C2223" s="50">
        <v>342.78348000000005</v>
      </c>
      <c r="D2223" s="6"/>
      <c r="E2223" s="6"/>
    </row>
    <row r="2224" spans="1:7" x14ac:dyDescent="0.2">
      <c r="A2224" s="47" t="s">
        <v>1254</v>
      </c>
      <c r="B2224" s="52" t="s">
        <v>3641</v>
      </c>
      <c r="C2224" s="50">
        <v>342.78348000000005</v>
      </c>
      <c r="D2224" s="13"/>
      <c r="E2224" s="13"/>
    </row>
    <row r="2225" spans="1:5" x14ac:dyDescent="0.2">
      <c r="A2225" s="47" t="s">
        <v>1255</v>
      </c>
      <c r="B2225" s="52" t="s">
        <v>3641</v>
      </c>
      <c r="C2225" s="50">
        <v>342.78348000000005</v>
      </c>
      <c r="D2225" s="6"/>
      <c r="E2225" s="6"/>
    </row>
    <row r="2226" spans="1:5" x14ac:dyDescent="0.2">
      <c r="A2226" s="47" t="s">
        <v>1256</v>
      </c>
      <c r="B2226" s="52" t="s">
        <v>3641</v>
      </c>
      <c r="C2226" s="50">
        <v>342.78348000000005</v>
      </c>
      <c r="D2226" s="13"/>
      <c r="E2226" s="13"/>
    </row>
    <row r="2227" spans="1:5" x14ac:dyDescent="0.2">
      <c r="A2227" s="47" t="s">
        <v>5470</v>
      </c>
      <c r="B2227" s="52" t="s">
        <v>3641</v>
      </c>
      <c r="C2227" s="50">
        <v>622.07087999999999</v>
      </c>
      <c r="D2227" s="6"/>
      <c r="E2227" s="6"/>
    </row>
    <row r="2228" spans="1:5" x14ac:dyDescent="0.2">
      <c r="A2228" s="47" t="s">
        <v>1257</v>
      </c>
      <c r="B2228" s="52" t="s">
        <v>3641</v>
      </c>
      <c r="C2228" s="50">
        <v>342.78348000000005</v>
      </c>
      <c r="D2228" s="13"/>
      <c r="E2228" s="13"/>
    </row>
    <row r="2229" spans="1:5" x14ac:dyDescent="0.2">
      <c r="A2229" s="47" t="s">
        <v>1258</v>
      </c>
      <c r="B2229" s="52" t="s">
        <v>3641</v>
      </c>
      <c r="C2229" s="50">
        <v>342.78348000000005</v>
      </c>
      <c r="D2229" s="6"/>
      <c r="E2229" s="6"/>
    </row>
    <row r="2230" spans="1:5" x14ac:dyDescent="0.2">
      <c r="A2230" s="47" t="s">
        <v>1259</v>
      </c>
      <c r="B2230" s="52" t="s">
        <v>3641</v>
      </c>
      <c r="C2230" s="50">
        <v>342.78348000000005</v>
      </c>
      <c r="D2230" s="13"/>
      <c r="E2230" s="13"/>
    </row>
    <row r="2231" spans="1:5" x14ac:dyDescent="0.2">
      <c r="A2231" s="47" t="s">
        <v>1260</v>
      </c>
      <c r="B2231" s="52" t="s">
        <v>3641</v>
      </c>
      <c r="C2231" s="50">
        <v>342.78348000000005</v>
      </c>
      <c r="D2231" s="6"/>
      <c r="E2231" s="6"/>
    </row>
    <row r="2232" spans="1:5" x14ac:dyDescent="0.2">
      <c r="A2232" s="47" t="s">
        <v>1261</v>
      </c>
      <c r="B2232" s="52" t="s">
        <v>3641</v>
      </c>
      <c r="C2232" s="50">
        <v>342.78348000000005</v>
      </c>
      <c r="D2232" s="13"/>
      <c r="E2232" s="13"/>
    </row>
    <row r="2233" spans="1:5" x14ac:dyDescent="0.2">
      <c r="A2233" s="47" t="s">
        <v>1262</v>
      </c>
      <c r="B2233" s="52" t="s">
        <v>3641</v>
      </c>
      <c r="C2233" s="50">
        <v>342.78348000000005</v>
      </c>
      <c r="D2233" s="6"/>
      <c r="E2233" s="6"/>
    </row>
    <row r="2234" spans="1:5" x14ac:dyDescent="0.2">
      <c r="A2234" s="47" t="s">
        <v>5471</v>
      </c>
      <c r="B2234" s="52" t="s">
        <v>3641</v>
      </c>
      <c r="C2234" s="50">
        <v>622.07087999999999</v>
      </c>
      <c r="D2234" s="13"/>
      <c r="E2234" s="13"/>
    </row>
    <row r="2235" spans="1:5" x14ac:dyDescent="0.2">
      <c r="A2235" s="47" t="s">
        <v>5472</v>
      </c>
      <c r="B2235" s="52" t="s">
        <v>3641</v>
      </c>
      <c r="C2235" s="50">
        <v>622.07087999999999</v>
      </c>
      <c r="D2235" s="6"/>
      <c r="E2235" s="6"/>
    </row>
    <row r="2236" spans="1:5" x14ac:dyDescent="0.2">
      <c r="A2236" s="47" t="s">
        <v>1263</v>
      </c>
      <c r="B2236" s="52" t="s">
        <v>3641</v>
      </c>
      <c r="C2236" s="50">
        <v>342.78348000000005</v>
      </c>
      <c r="D2236" s="13"/>
      <c r="E2236" s="13"/>
    </row>
    <row r="2237" spans="1:5" x14ac:dyDescent="0.2">
      <c r="A2237" s="47" t="s">
        <v>5473</v>
      </c>
      <c r="B2237" s="52" t="s">
        <v>3641</v>
      </c>
      <c r="C2237" s="50">
        <v>622.07087999999999</v>
      </c>
      <c r="D2237" s="6"/>
      <c r="E2237" s="6"/>
    </row>
    <row r="2238" spans="1:5" x14ac:dyDescent="0.2">
      <c r="A2238" s="47" t="s">
        <v>5474</v>
      </c>
      <c r="B2238" s="52" t="s">
        <v>3641</v>
      </c>
      <c r="C2238" s="50">
        <v>622.07087999999999</v>
      </c>
      <c r="D2238" s="13"/>
      <c r="E2238" s="13"/>
    </row>
    <row r="2239" spans="1:5" x14ac:dyDescent="0.2">
      <c r="A2239" s="47" t="s">
        <v>1264</v>
      </c>
      <c r="B2239" s="52" t="s">
        <v>3641</v>
      </c>
      <c r="C2239" s="50">
        <v>342.78348000000005</v>
      </c>
      <c r="D2239" s="6"/>
      <c r="E2239" s="6"/>
    </row>
    <row r="2240" spans="1:5" x14ac:dyDescent="0.2">
      <c r="A2240" s="47" t="s">
        <v>5475</v>
      </c>
      <c r="B2240" s="52" t="s">
        <v>3641</v>
      </c>
      <c r="C2240" s="50">
        <v>622.07087999999999</v>
      </c>
      <c r="D2240" s="13"/>
      <c r="E2240" s="13"/>
    </row>
    <row r="2241" spans="1:5" x14ac:dyDescent="0.2">
      <c r="A2241" s="47" t="s">
        <v>5476</v>
      </c>
      <c r="B2241" s="52" t="s">
        <v>3641</v>
      </c>
      <c r="C2241" s="50">
        <v>622.07087999999999</v>
      </c>
      <c r="D2241" s="6"/>
      <c r="E2241" s="6"/>
    </row>
    <row r="2242" spans="1:5" x14ac:dyDescent="0.2">
      <c r="A2242" s="47" t="s">
        <v>5477</v>
      </c>
      <c r="B2242" s="52" t="s">
        <v>3641</v>
      </c>
      <c r="C2242" s="50">
        <v>622.07087999999999</v>
      </c>
      <c r="D2242" s="13"/>
      <c r="E2242" s="13"/>
    </row>
    <row r="2243" spans="1:5" x14ac:dyDescent="0.2">
      <c r="A2243" s="47" t="s">
        <v>5478</v>
      </c>
      <c r="B2243" s="52" t="s">
        <v>3641</v>
      </c>
      <c r="C2243" s="50">
        <v>622.07087999999999</v>
      </c>
      <c r="D2243" s="6"/>
      <c r="E2243" s="6"/>
    </row>
    <row r="2244" spans="1:5" x14ac:dyDescent="0.2">
      <c r="A2244" s="47" t="s">
        <v>5479</v>
      </c>
      <c r="B2244" s="52" t="s">
        <v>3641</v>
      </c>
      <c r="C2244" s="50">
        <v>622.07087999999999</v>
      </c>
      <c r="D2244" s="13"/>
      <c r="E2244" s="13"/>
    </row>
    <row r="2245" spans="1:5" x14ac:dyDescent="0.2">
      <c r="A2245" s="47" t="s">
        <v>5480</v>
      </c>
      <c r="B2245" s="52" t="s">
        <v>3641</v>
      </c>
      <c r="C2245" s="50">
        <v>622.07087999999999</v>
      </c>
      <c r="D2245" s="6"/>
      <c r="E2245" s="6"/>
    </row>
    <row r="2246" spans="1:5" x14ac:dyDescent="0.2">
      <c r="A2246" s="47" t="s">
        <v>5481</v>
      </c>
      <c r="B2246" s="52" t="s">
        <v>3641</v>
      </c>
      <c r="C2246" s="50">
        <v>622.07087999999999</v>
      </c>
      <c r="D2246" s="13"/>
      <c r="E2246" s="13"/>
    </row>
    <row r="2247" spans="1:5" x14ac:dyDescent="0.2">
      <c r="A2247" s="47" t="s">
        <v>1265</v>
      </c>
      <c r="B2247" s="52" t="s">
        <v>3641</v>
      </c>
      <c r="C2247" s="50">
        <v>342.78348000000005</v>
      </c>
      <c r="D2247" s="6"/>
      <c r="E2247" s="6"/>
    </row>
    <row r="2248" spans="1:5" x14ac:dyDescent="0.2">
      <c r="A2248" s="47" t="s">
        <v>5482</v>
      </c>
      <c r="B2248" s="52" t="s">
        <v>3641</v>
      </c>
      <c r="C2248" s="50">
        <v>622.07087999999999</v>
      </c>
      <c r="D2248" s="13"/>
      <c r="E2248" s="13"/>
    </row>
    <row r="2249" spans="1:5" x14ac:dyDescent="0.2">
      <c r="A2249" s="47" t="s">
        <v>5483</v>
      </c>
      <c r="B2249" s="52" t="s">
        <v>3641</v>
      </c>
      <c r="C2249" s="50">
        <v>622.07087999999999</v>
      </c>
      <c r="D2249" s="6"/>
      <c r="E2249" s="6"/>
    </row>
    <row r="2250" spans="1:5" x14ac:dyDescent="0.2">
      <c r="A2250" s="47" t="s">
        <v>5484</v>
      </c>
      <c r="B2250" s="52" t="s">
        <v>3641</v>
      </c>
      <c r="C2250" s="50">
        <v>622.07087999999999</v>
      </c>
      <c r="D2250" s="13"/>
      <c r="E2250" s="13"/>
    </row>
    <row r="2251" spans="1:5" x14ac:dyDescent="0.2">
      <c r="A2251" s="47" t="s">
        <v>5485</v>
      </c>
      <c r="B2251" s="52" t="s">
        <v>3641</v>
      </c>
      <c r="C2251" s="50">
        <v>622.07087999999999</v>
      </c>
      <c r="D2251" s="6"/>
      <c r="E2251" s="6"/>
    </row>
    <row r="2252" spans="1:5" x14ac:dyDescent="0.2">
      <c r="A2252" s="47" t="s">
        <v>5486</v>
      </c>
      <c r="B2252" s="52" t="s">
        <v>3641</v>
      </c>
      <c r="C2252" s="50">
        <v>622.07087999999999</v>
      </c>
      <c r="D2252" s="13"/>
      <c r="E2252" s="13"/>
    </row>
    <row r="2253" spans="1:5" x14ac:dyDescent="0.2">
      <c r="A2253" s="47" t="s">
        <v>5487</v>
      </c>
      <c r="B2253" s="52" t="s">
        <v>3641</v>
      </c>
      <c r="C2253" s="50">
        <v>622.07087999999999</v>
      </c>
      <c r="D2253" s="6"/>
      <c r="E2253" s="6"/>
    </row>
    <row r="2254" spans="1:5" x14ac:dyDescent="0.2">
      <c r="A2254" s="47" t="s">
        <v>5488</v>
      </c>
      <c r="B2254" s="52" t="s">
        <v>3641</v>
      </c>
      <c r="C2254" s="50">
        <v>622.07087999999999</v>
      </c>
      <c r="D2254" s="13"/>
      <c r="E2254" s="13"/>
    </row>
    <row r="2255" spans="1:5" x14ac:dyDescent="0.2">
      <c r="A2255" s="47" t="s">
        <v>5489</v>
      </c>
      <c r="B2255" s="52" t="s">
        <v>3641</v>
      </c>
      <c r="C2255" s="50">
        <v>622.07087999999999</v>
      </c>
      <c r="D2255" s="6"/>
      <c r="E2255" s="6"/>
    </row>
    <row r="2256" spans="1:5" x14ac:dyDescent="0.2">
      <c r="A2256" s="47" t="s">
        <v>5490</v>
      </c>
      <c r="B2256" s="52" t="s">
        <v>3641</v>
      </c>
      <c r="C2256" s="50">
        <v>622.07087999999999</v>
      </c>
      <c r="D2256" s="13"/>
      <c r="E2256" s="13"/>
    </row>
    <row r="2257" spans="1:5" x14ac:dyDescent="0.2">
      <c r="A2257" s="47" t="s">
        <v>5491</v>
      </c>
      <c r="B2257" s="52" t="s">
        <v>3641</v>
      </c>
      <c r="C2257" s="50">
        <v>622.07087999999999</v>
      </c>
      <c r="D2257" s="8"/>
      <c r="E2257" s="8"/>
    </row>
    <row r="2258" spans="1:5" x14ac:dyDescent="0.2">
      <c r="A2258" s="47" t="s">
        <v>5492</v>
      </c>
      <c r="B2258" s="52" t="s">
        <v>3641</v>
      </c>
      <c r="C2258" s="50">
        <v>622.07087999999999</v>
      </c>
      <c r="D2258" s="8"/>
      <c r="E2258" s="8"/>
    </row>
    <row r="2259" spans="1:5" x14ac:dyDescent="0.2">
      <c r="A2259" s="47" t="s">
        <v>1266</v>
      </c>
      <c r="B2259" s="52" t="s">
        <v>3641</v>
      </c>
      <c r="C2259" s="50">
        <v>342.78348000000005</v>
      </c>
      <c r="D2259" s="8"/>
      <c r="E2259" s="8"/>
    </row>
    <row r="2260" spans="1:5" x14ac:dyDescent="0.2">
      <c r="A2260" s="47" t="s">
        <v>5493</v>
      </c>
      <c r="B2260" s="52" t="s">
        <v>3641</v>
      </c>
      <c r="C2260" s="50">
        <v>622.07087999999999</v>
      </c>
      <c r="D2260" s="8"/>
      <c r="E2260" s="8"/>
    </row>
    <row r="2261" spans="1:5" x14ac:dyDescent="0.2">
      <c r="A2261" s="47" t="s">
        <v>5494</v>
      </c>
      <c r="B2261" s="52" t="s">
        <v>3641</v>
      </c>
      <c r="C2261" s="50">
        <v>622.07087999999999</v>
      </c>
      <c r="D2261" s="8"/>
      <c r="E2261" s="8"/>
    </row>
    <row r="2262" spans="1:5" x14ac:dyDescent="0.2">
      <c r="A2262" s="47" t="s">
        <v>1267</v>
      </c>
      <c r="B2262" s="52" t="s">
        <v>3641</v>
      </c>
      <c r="C2262" s="50">
        <v>342.78348000000005</v>
      </c>
      <c r="D2262" s="8"/>
      <c r="E2262" s="8"/>
    </row>
    <row r="2263" spans="1:5" x14ac:dyDescent="0.2">
      <c r="A2263" s="47" t="s">
        <v>1268</v>
      </c>
      <c r="B2263" s="52" t="s">
        <v>3641</v>
      </c>
      <c r="C2263" s="50">
        <v>342.78348000000005</v>
      </c>
      <c r="D2263" s="8"/>
      <c r="E2263" s="8"/>
    </row>
    <row r="2264" spans="1:5" x14ac:dyDescent="0.2">
      <c r="A2264" s="47" t="s">
        <v>1269</v>
      </c>
      <c r="B2264" s="52" t="s">
        <v>3641</v>
      </c>
      <c r="C2264" s="50">
        <v>342.78348000000005</v>
      </c>
      <c r="D2264" s="8"/>
      <c r="E2264" s="8"/>
    </row>
    <row r="2265" spans="1:5" x14ac:dyDescent="0.2">
      <c r="A2265" s="47" t="s">
        <v>1270</v>
      </c>
      <c r="B2265" s="52" t="s">
        <v>3641</v>
      </c>
      <c r="C2265" s="50">
        <v>342.78348000000005</v>
      </c>
      <c r="D2265" s="8"/>
      <c r="E2265" s="8"/>
    </row>
    <row r="2266" spans="1:5" x14ac:dyDescent="0.2">
      <c r="A2266" s="47" t="s">
        <v>1271</v>
      </c>
      <c r="B2266" s="52" t="s">
        <v>3641</v>
      </c>
      <c r="C2266" s="50">
        <v>342.78348000000005</v>
      </c>
      <c r="D2266" s="8"/>
      <c r="E2266" s="8"/>
    </row>
    <row r="2267" spans="1:5" x14ac:dyDescent="0.2">
      <c r="A2267" s="47" t="s">
        <v>1272</v>
      </c>
      <c r="B2267" s="52" t="s">
        <v>3641</v>
      </c>
      <c r="C2267" s="50">
        <v>342.78348000000005</v>
      </c>
      <c r="D2267" s="13"/>
      <c r="E2267" s="13"/>
    </row>
    <row r="2268" spans="1:5" x14ac:dyDescent="0.2">
      <c r="A2268" s="47" t="s">
        <v>1273</v>
      </c>
      <c r="B2268" s="52" t="s">
        <v>3641</v>
      </c>
      <c r="C2268" s="50">
        <v>342.78348000000005</v>
      </c>
      <c r="D2268" s="13"/>
      <c r="E2268" s="13"/>
    </row>
    <row r="2269" spans="1:5" x14ac:dyDescent="0.2">
      <c r="A2269" s="47" t="s">
        <v>5495</v>
      </c>
      <c r="B2269" s="52" t="s">
        <v>3641</v>
      </c>
      <c r="C2269" s="50">
        <v>622.07087999999999</v>
      </c>
      <c r="D2269" s="13"/>
      <c r="E2269" s="13"/>
    </row>
    <row r="2270" spans="1:5" x14ac:dyDescent="0.2">
      <c r="A2270" s="47" t="s">
        <v>1274</v>
      </c>
      <c r="B2270" s="52" t="s">
        <v>3641</v>
      </c>
      <c r="C2270" s="50">
        <v>342.78348000000005</v>
      </c>
      <c r="D2270" s="13"/>
      <c r="E2270" s="13"/>
    </row>
    <row r="2271" spans="1:5" x14ac:dyDescent="0.2">
      <c r="A2271" s="47" t="s">
        <v>5496</v>
      </c>
      <c r="B2271" s="52" t="s">
        <v>3641</v>
      </c>
      <c r="C2271" s="50">
        <v>622.07087999999999</v>
      </c>
      <c r="D2271" s="10"/>
      <c r="E2271" s="10"/>
    </row>
    <row r="2272" spans="1:5" x14ac:dyDescent="0.2">
      <c r="A2272" s="47" t="s">
        <v>1275</v>
      </c>
      <c r="B2272" s="52" t="s">
        <v>3641</v>
      </c>
      <c r="C2272" s="50">
        <v>342.78348000000005</v>
      </c>
      <c r="D2272" s="10"/>
      <c r="E2272" s="10"/>
    </row>
    <row r="2273" spans="1:7" x14ac:dyDescent="0.2">
      <c r="A2273" s="47" t="s">
        <v>5497</v>
      </c>
      <c r="B2273" s="52" t="s">
        <v>3641</v>
      </c>
      <c r="C2273" s="50">
        <v>622.07087999999999</v>
      </c>
      <c r="D2273" s="10"/>
      <c r="E2273" s="10"/>
    </row>
    <row r="2274" spans="1:7" x14ac:dyDescent="0.2">
      <c r="A2274" s="47" t="s">
        <v>5498</v>
      </c>
      <c r="B2274" s="52" t="s">
        <v>3641</v>
      </c>
      <c r="C2274" s="50">
        <v>622.07087999999999</v>
      </c>
      <c r="D2274" s="10"/>
      <c r="E2274" s="10"/>
    </row>
    <row r="2275" spans="1:7" x14ac:dyDescent="0.2">
      <c r="A2275" s="47" t="s">
        <v>5499</v>
      </c>
      <c r="B2275" s="52" t="s">
        <v>3641</v>
      </c>
      <c r="C2275" s="50">
        <v>622.07087999999999</v>
      </c>
      <c r="D2275" s="10"/>
      <c r="E2275" s="10"/>
    </row>
    <row r="2276" spans="1:7" x14ac:dyDescent="0.2">
      <c r="A2276" s="47" t="s">
        <v>1276</v>
      </c>
      <c r="B2276" s="52" t="s">
        <v>3641</v>
      </c>
      <c r="C2276" s="50">
        <v>342.78348000000005</v>
      </c>
      <c r="D2276" s="10"/>
      <c r="E2276" s="10"/>
    </row>
    <row r="2277" spans="1:7" x14ac:dyDescent="0.2">
      <c r="A2277" s="47" t="s">
        <v>5500</v>
      </c>
      <c r="B2277" s="52" t="s">
        <v>3641</v>
      </c>
      <c r="C2277" s="50">
        <v>622.07087999999999</v>
      </c>
      <c r="D2277" s="8"/>
      <c r="E2277" s="8"/>
      <c r="F2277" s="8"/>
      <c r="G2277" s="8"/>
    </row>
    <row r="2278" spans="1:7" x14ac:dyDescent="0.2">
      <c r="A2278" s="47" t="s">
        <v>5501</v>
      </c>
      <c r="B2278" s="52" t="s">
        <v>3641</v>
      </c>
      <c r="C2278" s="50">
        <v>622.07087999999999</v>
      </c>
      <c r="D2278" s="10"/>
      <c r="E2278" s="10"/>
      <c r="F2278" s="10"/>
      <c r="G2278" s="10"/>
    </row>
    <row r="2279" spans="1:7" x14ac:dyDescent="0.2">
      <c r="A2279" s="47" t="s">
        <v>1277</v>
      </c>
      <c r="B2279" s="52" t="s">
        <v>3641</v>
      </c>
      <c r="C2279" s="50">
        <v>342.78348000000005</v>
      </c>
      <c r="D2279" s="13"/>
      <c r="E2279" s="13"/>
      <c r="F2279" s="13"/>
      <c r="G2279" s="13"/>
    </row>
    <row r="2280" spans="1:7" x14ac:dyDescent="0.2">
      <c r="A2280" s="47" t="s">
        <v>1278</v>
      </c>
      <c r="B2280" s="52" t="s">
        <v>3641</v>
      </c>
      <c r="C2280" s="50">
        <v>342.78348000000005</v>
      </c>
      <c r="D2280" s="13"/>
      <c r="E2280" s="13"/>
      <c r="F2280" s="13"/>
      <c r="G2280" s="13"/>
    </row>
    <row r="2281" spans="1:7" x14ac:dyDescent="0.2">
      <c r="A2281" s="47" t="s">
        <v>5502</v>
      </c>
      <c r="B2281" s="52" t="s">
        <v>3641</v>
      </c>
      <c r="C2281" s="50">
        <v>622.07087999999999</v>
      </c>
      <c r="D2281" s="13"/>
      <c r="E2281" s="13"/>
      <c r="F2281" s="13"/>
      <c r="G2281" s="13"/>
    </row>
    <row r="2282" spans="1:7" x14ac:dyDescent="0.2">
      <c r="A2282" s="47" t="s">
        <v>5503</v>
      </c>
      <c r="B2282" s="52" t="s">
        <v>3641</v>
      </c>
      <c r="C2282" s="50">
        <v>622.07087999999999</v>
      </c>
      <c r="D2282" s="13"/>
      <c r="E2282" s="13"/>
      <c r="F2282" s="13"/>
      <c r="G2282" s="13"/>
    </row>
    <row r="2283" spans="1:7" x14ac:dyDescent="0.2">
      <c r="A2283" s="47" t="s">
        <v>1279</v>
      </c>
      <c r="B2283" s="52" t="s">
        <v>3641</v>
      </c>
      <c r="C2283" s="50">
        <v>342.78348000000005</v>
      </c>
      <c r="D2283" s="13"/>
      <c r="E2283" s="13"/>
      <c r="F2283" s="13"/>
      <c r="G2283" s="13"/>
    </row>
    <row r="2284" spans="1:7" x14ac:dyDescent="0.2">
      <c r="A2284" s="47" t="s">
        <v>5504</v>
      </c>
      <c r="B2284" s="52" t="s">
        <v>3641</v>
      </c>
      <c r="C2284" s="50">
        <v>622.07087999999999</v>
      </c>
      <c r="D2284" s="13"/>
      <c r="E2284" s="13"/>
      <c r="F2284" s="13"/>
      <c r="G2284" s="13"/>
    </row>
    <row r="2285" spans="1:7" x14ac:dyDescent="0.2">
      <c r="A2285" s="47" t="s">
        <v>5505</v>
      </c>
      <c r="B2285" s="52" t="s">
        <v>3641</v>
      </c>
      <c r="C2285" s="50">
        <v>622.07087999999999</v>
      </c>
      <c r="D2285" s="13"/>
      <c r="E2285" s="13"/>
      <c r="F2285" s="13"/>
      <c r="G2285" s="13"/>
    </row>
    <row r="2286" spans="1:7" x14ac:dyDescent="0.2">
      <c r="A2286" s="47" t="s">
        <v>1280</v>
      </c>
      <c r="B2286" s="52" t="s">
        <v>3641</v>
      </c>
      <c r="C2286" s="50">
        <v>342.78348000000005</v>
      </c>
      <c r="D2286" s="13"/>
      <c r="E2286" s="13"/>
      <c r="F2286" s="13"/>
      <c r="G2286" s="13"/>
    </row>
    <row r="2287" spans="1:7" x14ac:dyDescent="0.2">
      <c r="A2287" s="47" t="s">
        <v>5506</v>
      </c>
      <c r="B2287" s="52" t="s">
        <v>3641</v>
      </c>
      <c r="C2287" s="50">
        <v>622.07087999999999</v>
      </c>
      <c r="D2287" s="13"/>
      <c r="E2287" s="13"/>
      <c r="F2287" s="13"/>
      <c r="G2287" s="13"/>
    </row>
    <row r="2288" spans="1:7" x14ac:dyDescent="0.2">
      <c r="A2288" s="47" t="s">
        <v>5507</v>
      </c>
      <c r="B2288" s="52" t="s">
        <v>3641</v>
      </c>
      <c r="C2288" s="50">
        <v>622.07087999999999</v>
      </c>
      <c r="D2288" s="13"/>
      <c r="E2288" s="13"/>
      <c r="F2288" s="13"/>
      <c r="G2288" s="13"/>
    </row>
    <row r="2289" spans="1:7" x14ac:dyDescent="0.2">
      <c r="A2289" s="47" t="s">
        <v>1281</v>
      </c>
      <c r="B2289" s="52" t="s">
        <v>3641</v>
      </c>
      <c r="C2289" s="50">
        <v>342.78348000000005</v>
      </c>
      <c r="D2289" s="13"/>
      <c r="E2289" s="13"/>
      <c r="F2289" s="13"/>
      <c r="G2289" s="13"/>
    </row>
    <row r="2290" spans="1:7" x14ac:dyDescent="0.2">
      <c r="A2290" s="47" t="s">
        <v>1282</v>
      </c>
      <c r="B2290" s="52" t="s">
        <v>3641</v>
      </c>
      <c r="C2290" s="50">
        <v>342.78348000000005</v>
      </c>
      <c r="D2290" s="13"/>
      <c r="E2290" s="13"/>
      <c r="F2290" s="13"/>
      <c r="G2290" s="13"/>
    </row>
    <row r="2291" spans="1:7" x14ac:dyDescent="0.2">
      <c r="A2291" s="47" t="s">
        <v>1283</v>
      </c>
      <c r="B2291" s="52" t="s">
        <v>3641</v>
      </c>
      <c r="C2291" s="50">
        <v>342.78348000000005</v>
      </c>
      <c r="D2291" s="13"/>
      <c r="E2291" s="13"/>
      <c r="F2291" s="13"/>
      <c r="G2291" s="13"/>
    </row>
    <row r="2292" spans="1:7" x14ac:dyDescent="0.2">
      <c r="A2292" s="47" t="s">
        <v>1284</v>
      </c>
      <c r="B2292" s="52" t="s">
        <v>3641</v>
      </c>
      <c r="C2292" s="50">
        <v>342.78348000000005</v>
      </c>
      <c r="D2292" s="13"/>
      <c r="E2292" s="13"/>
      <c r="F2292" s="13"/>
      <c r="G2292" s="13"/>
    </row>
    <row r="2293" spans="1:7" x14ac:dyDescent="0.2">
      <c r="A2293" s="47" t="s">
        <v>5508</v>
      </c>
      <c r="B2293" s="52" t="s">
        <v>3641</v>
      </c>
      <c r="C2293" s="50">
        <v>622.07087999999999</v>
      </c>
      <c r="D2293" s="13"/>
      <c r="E2293" s="13"/>
      <c r="F2293" s="13"/>
      <c r="G2293" s="13"/>
    </row>
    <row r="2294" spans="1:7" x14ac:dyDescent="0.2">
      <c r="A2294" s="47" t="s">
        <v>5509</v>
      </c>
      <c r="B2294" s="52" t="s">
        <v>3641</v>
      </c>
      <c r="C2294" s="50">
        <v>622.07087999999999</v>
      </c>
      <c r="D2294" s="13"/>
      <c r="E2294" s="13"/>
      <c r="F2294" s="13"/>
      <c r="G2294" s="13"/>
    </row>
    <row r="2295" spans="1:7" x14ac:dyDescent="0.2">
      <c r="A2295" s="47" t="s">
        <v>1285</v>
      </c>
      <c r="B2295" s="52" t="s">
        <v>3641</v>
      </c>
      <c r="C2295" s="50">
        <v>342.78348000000005</v>
      </c>
      <c r="D2295" s="13"/>
      <c r="E2295" s="13"/>
      <c r="F2295" s="13"/>
      <c r="G2295" s="13"/>
    </row>
    <row r="2296" spans="1:7" x14ac:dyDescent="0.2">
      <c r="A2296" s="47" t="s">
        <v>5510</v>
      </c>
      <c r="B2296" s="52" t="s">
        <v>3641</v>
      </c>
      <c r="C2296" s="50">
        <v>622.07087999999999</v>
      </c>
      <c r="D2296" s="13"/>
      <c r="E2296" s="13"/>
      <c r="F2296" s="13"/>
      <c r="G2296" s="13"/>
    </row>
    <row r="2297" spans="1:7" x14ac:dyDescent="0.2">
      <c r="A2297" s="47" t="s">
        <v>5511</v>
      </c>
      <c r="B2297" s="52" t="s">
        <v>3641</v>
      </c>
      <c r="C2297" s="50">
        <v>622.07087999999999</v>
      </c>
      <c r="D2297" s="13"/>
      <c r="E2297" s="13"/>
      <c r="F2297" s="13"/>
      <c r="G2297" s="13"/>
    </row>
    <row r="2298" spans="1:7" x14ac:dyDescent="0.2">
      <c r="A2298" s="47" t="s">
        <v>5512</v>
      </c>
      <c r="B2298" s="52" t="s">
        <v>3641</v>
      </c>
      <c r="C2298" s="50">
        <v>622.07087999999999</v>
      </c>
      <c r="D2298" s="13"/>
      <c r="E2298" s="13"/>
      <c r="F2298" s="13"/>
      <c r="G2298" s="13"/>
    </row>
    <row r="2299" spans="1:7" x14ac:dyDescent="0.2">
      <c r="A2299" s="47" t="s">
        <v>5513</v>
      </c>
      <c r="B2299" s="52" t="s">
        <v>3641</v>
      </c>
      <c r="C2299" s="50">
        <v>622.07087999999999</v>
      </c>
      <c r="D2299" s="13"/>
      <c r="E2299" s="13"/>
      <c r="F2299" s="13"/>
      <c r="G2299" s="13"/>
    </row>
    <row r="2300" spans="1:7" x14ac:dyDescent="0.2">
      <c r="A2300" s="47" t="s">
        <v>5514</v>
      </c>
      <c r="B2300" s="52" t="s">
        <v>3641</v>
      </c>
      <c r="C2300" s="50">
        <v>622.07087999999999</v>
      </c>
      <c r="D2300" s="13"/>
      <c r="E2300" s="13"/>
      <c r="F2300" s="13"/>
      <c r="G2300" s="13"/>
    </row>
    <row r="2301" spans="1:7" x14ac:dyDescent="0.2">
      <c r="A2301" s="47" t="s">
        <v>5515</v>
      </c>
      <c r="B2301" s="52" t="s">
        <v>3641</v>
      </c>
      <c r="C2301" s="50">
        <v>622.07087999999999</v>
      </c>
      <c r="D2301" s="15"/>
      <c r="E2301" s="15"/>
      <c r="F2301" s="15"/>
      <c r="G2301" s="15"/>
    </row>
    <row r="2302" spans="1:7" x14ac:dyDescent="0.2">
      <c r="A2302" s="47" t="s">
        <v>5516</v>
      </c>
      <c r="B2302" s="52" t="s">
        <v>3641</v>
      </c>
      <c r="C2302" s="50">
        <v>622.07087999999999</v>
      </c>
      <c r="D2302" s="15"/>
      <c r="E2302" s="15"/>
      <c r="F2302" s="15"/>
      <c r="G2302" s="15"/>
    </row>
    <row r="2303" spans="1:7" x14ac:dyDescent="0.2">
      <c r="A2303" s="47" t="s">
        <v>5517</v>
      </c>
      <c r="B2303" s="52" t="s">
        <v>3641</v>
      </c>
      <c r="C2303" s="50">
        <v>622.07087999999999</v>
      </c>
      <c r="D2303" s="15"/>
      <c r="E2303" s="15"/>
      <c r="F2303" s="15"/>
      <c r="G2303" s="15"/>
    </row>
    <row r="2304" spans="1:7" x14ac:dyDescent="0.2">
      <c r="A2304" s="47" t="s">
        <v>5518</v>
      </c>
      <c r="B2304" s="52" t="s">
        <v>3641</v>
      </c>
      <c r="C2304" s="50">
        <v>622.07087999999999</v>
      </c>
      <c r="D2304" s="15"/>
      <c r="E2304" s="15"/>
      <c r="F2304" s="15"/>
      <c r="G2304" s="15"/>
    </row>
    <row r="2305" spans="1:7" x14ac:dyDescent="0.2">
      <c r="A2305" s="47" t="s">
        <v>5519</v>
      </c>
      <c r="B2305" s="52" t="s">
        <v>3642</v>
      </c>
      <c r="C2305" s="50">
        <v>622.07087999999999</v>
      </c>
      <c r="D2305" s="15"/>
      <c r="E2305" s="15"/>
      <c r="F2305" s="15"/>
      <c r="G2305" s="15"/>
    </row>
    <row r="2306" spans="1:7" x14ac:dyDescent="0.2">
      <c r="A2306" s="47" t="s">
        <v>5520</v>
      </c>
      <c r="B2306" s="52" t="s">
        <v>3642</v>
      </c>
      <c r="C2306" s="50">
        <v>622.07087999999999</v>
      </c>
      <c r="D2306" s="15"/>
      <c r="E2306" s="15"/>
      <c r="F2306" s="15"/>
      <c r="G2306" s="15"/>
    </row>
    <row r="2307" spans="1:7" x14ac:dyDescent="0.2">
      <c r="A2307" s="47" t="s">
        <v>5521</v>
      </c>
      <c r="B2307" s="52" t="s">
        <v>3642</v>
      </c>
      <c r="C2307" s="50">
        <v>622.07087999999999</v>
      </c>
      <c r="D2307" s="15"/>
      <c r="E2307" s="15"/>
      <c r="F2307" s="15"/>
      <c r="G2307" s="15"/>
    </row>
    <row r="2308" spans="1:7" x14ac:dyDescent="0.2">
      <c r="A2308" s="47" t="s">
        <v>5522</v>
      </c>
      <c r="B2308" s="52" t="s">
        <v>3642</v>
      </c>
      <c r="C2308" s="50">
        <v>622.07087999999999</v>
      </c>
      <c r="D2308" s="15"/>
      <c r="E2308" s="15"/>
      <c r="F2308" s="15"/>
      <c r="G2308" s="15"/>
    </row>
    <row r="2309" spans="1:7" x14ac:dyDescent="0.2">
      <c r="A2309" s="47" t="s">
        <v>5523</v>
      </c>
      <c r="B2309" s="52" t="s">
        <v>3642</v>
      </c>
      <c r="C2309" s="50">
        <v>622.07087999999999</v>
      </c>
      <c r="D2309" s="8"/>
      <c r="E2309" s="8"/>
      <c r="F2309" s="8"/>
      <c r="G2309" s="8"/>
    </row>
    <row r="2310" spans="1:7" x14ac:dyDescent="0.2">
      <c r="A2310" s="47" t="s">
        <v>5524</v>
      </c>
      <c r="B2310" s="52" t="s">
        <v>3642</v>
      </c>
      <c r="C2310" s="50">
        <v>622.07087999999999</v>
      </c>
      <c r="D2310" s="8"/>
      <c r="E2310" s="8"/>
      <c r="F2310" s="8"/>
      <c r="G2310" s="8"/>
    </row>
    <row r="2311" spans="1:7" x14ac:dyDescent="0.2">
      <c r="A2311" s="47" t="s">
        <v>5525</v>
      </c>
      <c r="B2311" s="52" t="s">
        <v>3642</v>
      </c>
      <c r="C2311" s="50">
        <v>622.07087999999999</v>
      </c>
      <c r="D2311" s="13"/>
      <c r="E2311" s="13"/>
      <c r="F2311" s="13"/>
      <c r="G2311" s="13"/>
    </row>
    <row r="2312" spans="1:7" x14ac:dyDescent="0.2">
      <c r="A2312" s="47" t="s">
        <v>5526</v>
      </c>
      <c r="B2312" s="52" t="s">
        <v>3642</v>
      </c>
      <c r="C2312" s="50">
        <v>622.07087999999999</v>
      </c>
      <c r="D2312" s="13"/>
      <c r="E2312" s="13"/>
      <c r="F2312" s="13"/>
      <c r="G2312" s="13"/>
    </row>
    <row r="2313" spans="1:7" x14ac:dyDescent="0.2">
      <c r="A2313" s="47" t="s">
        <v>5527</v>
      </c>
      <c r="B2313" s="52" t="s">
        <v>3642</v>
      </c>
      <c r="C2313" s="50">
        <v>622.07087999999999</v>
      </c>
      <c r="D2313" s="13"/>
      <c r="E2313" s="13"/>
      <c r="F2313" s="13"/>
      <c r="G2313" s="13"/>
    </row>
    <row r="2314" spans="1:7" x14ac:dyDescent="0.2">
      <c r="A2314" s="47" t="s">
        <v>5528</v>
      </c>
      <c r="B2314" s="52" t="s">
        <v>3642</v>
      </c>
      <c r="C2314" s="50">
        <v>622.07087999999999</v>
      </c>
      <c r="D2314" s="13"/>
      <c r="E2314" s="13"/>
      <c r="F2314" s="13"/>
      <c r="G2314" s="13"/>
    </row>
    <row r="2315" spans="1:7" x14ac:dyDescent="0.2">
      <c r="A2315" s="47" t="s">
        <v>5529</v>
      </c>
      <c r="B2315" s="52" t="s">
        <v>3642</v>
      </c>
      <c r="C2315" s="50">
        <v>622.07087999999999</v>
      </c>
      <c r="D2315" s="13"/>
      <c r="E2315" s="13"/>
      <c r="F2315" s="13"/>
      <c r="G2315" s="13"/>
    </row>
    <row r="2316" spans="1:7" x14ac:dyDescent="0.2">
      <c r="A2316" s="47" t="s">
        <v>5530</v>
      </c>
      <c r="B2316" s="52" t="s">
        <v>3642</v>
      </c>
      <c r="C2316" s="50">
        <v>622.07087999999999</v>
      </c>
      <c r="D2316" s="13"/>
      <c r="E2316" s="13"/>
      <c r="F2316" s="13"/>
      <c r="G2316" s="13"/>
    </row>
    <row r="2317" spans="1:7" x14ac:dyDescent="0.2">
      <c r="A2317" s="47" t="s">
        <v>5531</v>
      </c>
      <c r="B2317" s="52" t="s">
        <v>3642</v>
      </c>
      <c r="C2317" s="50">
        <v>622.07087999999999</v>
      </c>
      <c r="D2317" s="8"/>
      <c r="E2317" s="8"/>
      <c r="F2317" s="8"/>
      <c r="G2317" s="8"/>
    </row>
    <row r="2318" spans="1:7" x14ac:dyDescent="0.2">
      <c r="A2318" s="47" t="s">
        <v>5532</v>
      </c>
      <c r="B2318" s="52" t="s">
        <v>3642</v>
      </c>
      <c r="C2318" s="50">
        <v>622.07087999999999</v>
      </c>
      <c r="D2318" s="13"/>
      <c r="E2318" s="13"/>
      <c r="F2318" s="13"/>
      <c r="G2318" s="13"/>
    </row>
    <row r="2319" spans="1:7" x14ac:dyDescent="0.2">
      <c r="A2319" s="47" t="s">
        <v>5533</v>
      </c>
      <c r="B2319" s="52" t="s">
        <v>3642</v>
      </c>
      <c r="C2319" s="50">
        <v>622.07087999999999</v>
      </c>
      <c r="D2319" s="8"/>
      <c r="E2319" s="8"/>
      <c r="F2319" s="8"/>
      <c r="G2319" s="8"/>
    </row>
    <row r="2320" spans="1:7" x14ac:dyDescent="0.2">
      <c r="A2320" s="47" t="s">
        <v>5534</v>
      </c>
      <c r="B2320" s="52" t="s">
        <v>3642</v>
      </c>
      <c r="C2320" s="50">
        <v>622.07087999999999</v>
      </c>
      <c r="D2320" s="15"/>
      <c r="E2320" s="15"/>
      <c r="F2320" s="15"/>
      <c r="G2320" s="15"/>
    </row>
    <row r="2321" spans="1:7" x14ac:dyDescent="0.2">
      <c r="A2321" s="47" t="s">
        <v>5535</v>
      </c>
      <c r="B2321" s="52" t="s">
        <v>3642</v>
      </c>
      <c r="C2321" s="50">
        <v>622.07087999999999</v>
      </c>
      <c r="D2321" s="15"/>
      <c r="E2321" s="15"/>
      <c r="F2321" s="15"/>
      <c r="G2321" s="15"/>
    </row>
    <row r="2322" spans="1:7" x14ac:dyDescent="0.2">
      <c r="A2322" s="47" t="s">
        <v>5536</v>
      </c>
      <c r="B2322" s="52" t="s">
        <v>3642</v>
      </c>
      <c r="C2322" s="50">
        <v>622.07087999999999</v>
      </c>
      <c r="D2322" s="15"/>
      <c r="E2322" s="15"/>
      <c r="F2322" s="15"/>
      <c r="G2322" s="15"/>
    </row>
    <row r="2323" spans="1:7" x14ac:dyDescent="0.2">
      <c r="A2323" s="47" t="s">
        <v>5537</v>
      </c>
      <c r="B2323" s="52" t="s">
        <v>3642</v>
      </c>
      <c r="C2323" s="50">
        <v>622.07087999999999</v>
      </c>
      <c r="D2323" s="15"/>
      <c r="E2323" s="15"/>
      <c r="F2323" s="15"/>
      <c r="G2323" s="15"/>
    </row>
    <row r="2324" spans="1:7" x14ac:dyDescent="0.2">
      <c r="A2324" s="47" t="s">
        <v>5538</v>
      </c>
      <c r="B2324" s="52" t="s">
        <v>3642</v>
      </c>
      <c r="C2324" s="50">
        <v>622.07087999999999</v>
      </c>
      <c r="D2324" s="10"/>
      <c r="E2324" s="10"/>
      <c r="F2324" s="10"/>
      <c r="G2324" s="10"/>
    </row>
    <row r="2325" spans="1:7" x14ac:dyDescent="0.2">
      <c r="A2325" s="47" t="s">
        <v>5539</v>
      </c>
      <c r="B2325" s="52" t="s">
        <v>3642</v>
      </c>
      <c r="C2325" s="50">
        <v>622.07087999999999</v>
      </c>
      <c r="D2325" s="6"/>
      <c r="E2325" s="6"/>
      <c r="F2325" s="6"/>
      <c r="G2325" s="6"/>
    </row>
    <row r="2326" spans="1:7" x14ac:dyDescent="0.2">
      <c r="A2326" s="47" t="s">
        <v>5540</v>
      </c>
      <c r="B2326" s="52" t="s">
        <v>3642</v>
      </c>
      <c r="C2326" s="50">
        <v>622.07087999999999</v>
      </c>
      <c r="D2326" s="6"/>
      <c r="E2326" s="6"/>
      <c r="F2326" s="6"/>
      <c r="G2326" s="6"/>
    </row>
    <row r="2327" spans="1:7" x14ac:dyDescent="0.2">
      <c r="A2327" s="47" t="s">
        <v>5541</v>
      </c>
      <c r="B2327" s="52" t="s">
        <v>3642</v>
      </c>
      <c r="C2327" s="50">
        <v>622.07087999999999</v>
      </c>
      <c r="D2327" s="6"/>
      <c r="E2327" s="6"/>
      <c r="F2327" s="6"/>
      <c r="G2327" s="6"/>
    </row>
    <row r="2328" spans="1:7" x14ac:dyDescent="0.2">
      <c r="A2328" s="47" t="s">
        <v>5542</v>
      </c>
      <c r="B2328" s="52" t="s">
        <v>3642</v>
      </c>
      <c r="C2328" s="50">
        <v>622.07087999999999</v>
      </c>
      <c r="D2328" s="6"/>
      <c r="E2328" s="6"/>
      <c r="F2328" s="6"/>
      <c r="G2328" s="6"/>
    </row>
    <row r="2329" spans="1:7" x14ac:dyDescent="0.2">
      <c r="A2329" s="47" t="s">
        <v>5543</v>
      </c>
      <c r="B2329" s="52" t="s">
        <v>3642</v>
      </c>
      <c r="C2329" s="50">
        <v>622.07087999999999</v>
      </c>
      <c r="D2329" s="6"/>
      <c r="E2329" s="6"/>
      <c r="F2329" s="6"/>
      <c r="G2329" s="6"/>
    </row>
    <row r="2330" spans="1:7" x14ac:dyDescent="0.2">
      <c r="A2330" s="47" t="s">
        <v>5544</v>
      </c>
      <c r="B2330" s="52" t="s">
        <v>3642</v>
      </c>
      <c r="C2330" s="50">
        <v>622.07087999999999</v>
      </c>
      <c r="D2330" s="6"/>
      <c r="E2330" s="6"/>
      <c r="F2330" s="6"/>
      <c r="G2330" s="6"/>
    </row>
    <row r="2331" spans="1:7" x14ac:dyDescent="0.2">
      <c r="A2331" s="47" t="s">
        <v>5545</v>
      </c>
      <c r="B2331" s="52" t="s">
        <v>3642</v>
      </c>
      <c r="C2331" s="50">
        <v>622.07087999999999</v>
      </c>
      <c r="D2331" s="6"/>
      <c r="E2331" s="6"/>
      <c r="F2331" s="6"/>
      <c r="G2331" s="6"/>
    </row>
    <row r="2332" spans="1:7" x14ac:dyDescent="0.2">
      <c r="A2332" s="47" t="s">
        <v>5546</v>
      </c>
      <c r="B2332" s="52" t="s">
        <v>3642</v>
      </c>
      <c r="C2332" s="50">
        <v>622.07087999999999</v>
      </c>
      <c r="D2332" s="6"/>
      <c r="E2332" s="6"/>
      <c r="F2332" s="6"/>
      <c r="G2332" s="6"/>
    </row>
    <row r="2333" spans="1:7" x14ac:dyDescent="0.2">
      <c r="A2333" s="47" t="s">
        <v>5547</v>
      </c>
      <c r="B2333" s="52" t="s">
        <v>3642</v>
      </c>
      <c r="C2333" s="50">
        <v>622.07087999999999</v>
      </c>
      <c r="D2333" s="6"/>
      <c r="E2333" s="6"/>
      <c r="F2333" s="6"/>
      <c r="G2333" s="6"/>
    </row>
    <row r="2334" spans="1:7" x14ac:dyDescent="0.2">
      <c r="A2334" s="47" t="s">
        <v>5548</v>
      </c>
      <c r="B2334" s="52" t="s">
        <v>3642</v>
      </c>
      <c r="C2334" s="50">
        <v>622.07087999999999</v>
      </c>
      <c r="D2334" s="6"/>
      <c r="E2334" s="6"/>
      <c r="F2334" s="6"/>
      <c r="G2334" s="6"/>
    </row>
    <row r="2335" spans="1:7" x14ac:dyDescent="0.2">
      <c r="A2335" s="47" t="s">
        <v>5549</v>
      </c>
      <c r="B2335" s="52" t="s">
        <v>3642</v>
      </c>
      <c r="C2335" s="50">
        <v>622.07087999999999</v>
      </c>
      <c r="D2335" s="8"/>
      <c r="E2335" s="8"/>
      <c r="F2335" s="8"/>
      <c r="G2335" s="8"/>
    </row>
    <row r="2336" spans="1:7" x14ac:dyDescent="0.2">
      <c r="A2336" s="47" t="s">
        <v>5550</v>
      </c>
      <c r="B2336" s="52" t="s">
        <v>3642</v>
      </c>
      <c r="C2336" s="50">
        <v>622.07087999999999</v>
      </c>
      <c r="D2336" s="8"/>
      <c r="E2336" s="8"/>
      <c r="F2336" s="8"/>
      <c r="G2336" s="8"/>
    </row>
    <row r="2337" spans="1:7" x14ac:dyDescent="0.2">
      <c r="A2337" s="47" t="s">
        <v>5551</v>
      </c>
      <c r="B2337" s="52" t="s">
        <v>3642</v>
      </c>
      <c r="C2337" s="50">
        <v>622.07087999999999</v>
      </c>
      <c r="D2337" s="6"/>
      <c r="E2337" s="6"/>
      <c r="F2337" s="6"/>
      <c r="G2337" s="6"/>
    </row>
    <row r="2338" spans="1:7" x14ac:dyDescent="0.2">
      <c r="A2338" s="47" t="s">
        <v>5552</v>
      </c>
      <c r="B2338" s="52" t="s">
        <v>3642</v>
      </c>
      <c r="C2338" s="50">
        <v>622.07087999999999</v>
      </c>
      <c r="D2338" s="12"/>
      <c r="E2338" s="12"/>
      <c r="F2338" s="12"/>
      <c r="G2338" s="12"/>
    </row>
    <row r="2339" spans="1:7" x14ac:dyDescent="0.2">
      <c r="A2339" s="47" t="s">
        <v>5553</v>
      </c>
      <c r="B2339" s="52" t="s">
        <v>3642</v>
      </c>
      <c r="C2339" s="50">
        <v>622.07087999999999</v>
      </c>
      <c r="D2339" s="8"/>
      <c r="E2339" s="8"/>
      <c r="F2339" s="8"/>
      <c r="G2339" s="8"/>
    </row>
    <row r="2340" spans="1:7" x14ac:dyDescent="0.2">
      <c r="A2340" s="47" t="s">
        <v>5554</v>
      </c>
      <c r="B2340" s="52" t="s">
        <v>3642</v>
      </c>
      <c r="C2340" s="50">
        <v>622.07087999999999</v>
      </c>
      <c r="D2340" s="6"/>
      <c r="E2340" s="6"/>
      <c r="F2340" s="6"/>
      <c r="G2340" s="6"/>
    </row>
    <row r="2341" spans="1:7" x14ac:dyDescent="0.2">
      <c r="A2341" s="47" t="s">
        <v>5555</v>
      </c>
      <c r="B2341" s="52" t="s">
        <v>3642</v>
      </c>
      <c r="C2341" s="50">
        <v>622.07087999999999</v>
      </c>
      <c r="D2341" s="6"/>
      <c r="E2341" s="6"/>
      <c r="F2341" s="6"/>
      <c r="G2341" s="6"/>
    </row>
    <row r="2342" spans="1:7" x14ac:dyDescent="0.2">
      <c r="A2342" s="47" t="s">
        <v>5556</v>
      </c>
      <c r="B2342" s="52" t="s">
        <v>3642</v>
      </c>
      <c r="C2342" s="50">
        <v>622.07087999999999</v>
      </c>
      <c r="D2342" s="8"/>
      <c r="E2342" s="8"/>
      <c r="F2342" s="8"/>
      <c r="G2342" s="8"/>
    </row>
    <row r="2343" spans="1:7" x14ac:dyDescent="0.2">
      <c r="A2343" s="47" t="s">
        <v>5557</v>
      </c>
      <c r="B2343" s="52" t="s">
        <v>3642</v>
      </c>
      <c r="C2343" s="50">
        <v>622.07087999999999</v>
      </c>
      <c r="D2343" s="8"/>
      <c r="E2343" s="8"/>
      <c r="F2343" s="8"/>
      <c r="G2343" s="8"/>
    </row>
    <row r="2344" spans="1:7" x14ac:dyDescent="0.2">
      <c r="A2344" s="47" t="s">
        <v>5558</v>
      </c>
      <c r="B2344" s="52" t="s">
        <v>3642</v>
      </c>
      <c r="C2344" s="50">
        <v>622.07087999999999</v>
      </c>
      <c r="D2344" s="8"/>
      <c r="E2344" s="8"/>
      <c r="F2344" s="8"/>
      <c r="G2344" s="8"/>
    </row>
    <row r="2345" spans="1:7" x14ac:dyDescent="0.2">
      <c r="A2345" s="47" t="s">
        <v>5559</v>
      </c>
      <c r="B2345" s="52" t="s">
        <v>3642</v>
      </c>
      <c r="C2345" s="50">
        <v>622.07087999999999</v>
      </c>
      <c r="D2345" s="8"/>
      <c r="E2345" s="8"/>
      <c r="F2345" s="8"/>
      <c r="G2345" s="8"/>
    </row>
    <row r="2346" spans="1:7" x14ac:dyDescent="0.2">
      <c r="A2346" s="47" t="s">
        <v>5560</v>
      </c>
      <c r="B2346" s="52" t="s">
        <v>3642</v>
      </c>
      <c r="C2346" s="50">
        <v>622.07087999999999</v>
      </c>
      <c r="D2346" s="6"/>
      <c r="E2346" s="6"/>
      <c r="F2346" s="6"/>
      <c r="G2346" s="6"/>
    </row>
    <row r="2347" spans="1:7" x14ac:dyDescent="0.2">
      <c r="A2347" s="47" t="s">
        <v>5561</v>
      </c>
      <c r="B2347" s="52" t="s">
        <v>3642</v>
      </c>
      <c r="C2347" s="50">
        <v>622.07087999999999</v>
      </c>
      <c r="D2347" s="6"/>
      <c r="E2347" s="6"/>
      <c r="F2347" s="6"/>
      <c r="G2347" s="6"/>
    </row>
    <row r="2348" spans="1:7" x14ac:dyDescent="0.2">
      <c r="A2348" s="47" t="s">
        <v>5562</v>
      </c>
      <c r="B2348" s="52" t="s">
        <v>3642</v>
      </c>
      <c r="C2348" s="50">
        <v>622.07087999999999</v>
      </c>
      <c r="D2348" s="8"/>
      <c r="E2348" s="8"/>
      <c r="F2348" s="8"/>
      <c r="G2348" s="8"/>
    </row>
    <row r="2349" spans="1:7" x14ac:dyDescent="0.2">
      <c r="A2349" s="47" t="s">
        <v>5563</v>
      </c>
      <c r="B2349" s="52" t="s">
        <v>3642</v>
      </c>
      <c r="C2349" s="50">
        <v>622.07087999999999</v>
      </c>
      <c r="D2349" s="8"/>
      <c r="E2349" s="8"/>
      <c r="F2349" s="8"/>
      <c r="G2349" s="8"/>
    </row>
    <row r="2350" spans="1:7" x14ac:dyDescent="0.2">
      <c r="A2350" s="47" t="s">
        <v>5564</v>
      </c>
      <c r="B2350" s="52" t="s">
        <v>3642</v>
      </c>
      <c r="C2350" s="50">
        <v>622.07087999999999</v>
      </c>
      <c r="D2350" s="8"/>
      <c r="E2350" s="8"/>
      <c r="F2350" s="8"/>
      <c r="G2350" s="8"/>
    </row>
    <row r="2351" spans="1:7" x14ac:dyDescent="0.2">
      <c r="A2351" s="47" t="s">
        <v>5565</v>
      </c>
      <c r="B2351" s="52" t="s">
        <v>3642</v>
      </c>
      <c r="C2351" s="50">
        <v>622.07087999999999</v>
      </c>
      <c r="D2351" s="10"/>
      <c r="E2351" s="10"/>
      <c r="F2351" s="10"/>
      <c r="G2351" s="10"/>
    </row>
    <row r="2352" spans="1:7" x14ac:dyDescent="0.2">
      <c r="A2352" s="47" t="s">
        <v>5566</v>
      </c>
      <c r="B2352" s="52" t="s">
        <v>3642</v>
      </c>
      <c r="C2352" s="50">
        <v>622.07087999999999</v>
      </c>
      <c r="D2352" s="12"/>
      <c r="E2352" s="12"/>
      <c r="F2352" s="12"/>
      <c r="G2352" s="12"/>
    </row>
    <row r="2353" spans="1:7" x14ac:dyDescent="0.2">
      <c r="A2353" s="47" t="s">
        <v>5567</v>
      </c>
      <c r="B2353" s="52" t="s">
        <v>3642</v>
      </c>
      <c r="C2353" s="50">
        <v>622.07087999999999</v>
      </c>
      <c r="D2353" s="8"/>
      <c r="E2353" s="8"/>
      <c r="F2353" s="8"/>
      <c r="G2353" s="8"/>
    </row>
    <row r="2354" spans="1:7" x14ac:dyDescent="0.2">
      <c r="A2354" s="47" t="s">
        <v>5568</v>
      </c>
      <c r="B2354" s="52" t="s">
        <v>3642</v>
      </c>
      <c r="C2354" s="50">
        <v>622.07087999999999</v>
      </c>
      <c r="D2354" s="8"/>
      <c r="E2354" s="8"/>
      <c r="F2354" s="8"/>
      <c r="G2354" s="8"/>
    </row>
    <row r="2355" spans="1:7" x14ac:dyDescent="0.2">
      <c r="A2355" s="47" t="s">
        <v>5569</v>
      </c>
      <c r="B2355" s="52" t="s">
        <v>3642</v>
      </c>
      <c r="C2355" s="50">
        <v>622.07087999999999</v>
      </c>
      <c r="D2355" s="8"/>
      <c r="E2355" s="8"/>
      <c r="F2355" s="8"/>
      <c r="G2355" s="8"/>
    </row>
    <row r="2356" spans="1:7" x14ac:dyDescent="0.2">
      <c r="A2356" s="47" t="s">
        <v>5570</v>
      </c>
      <c r="B2356" s="52" t="s">
        <v>3642</v>
      </c>
      <c r="C2356" s="50">
        <v>622.07087999999999</v>
      </c>
      <c r="D2356" s="8"/>
      <c r="E2356" s="8"/>
      <c r="F2356" s="8"/>
      <c r="G2356" s="8"/>
    </row>
    <row r="2357" spans="1:7" x14ac:dyDescent="0.2">
      <c r="A2357" s="47" t="s">
        <v>5571</v>
      </c>
      <c r="B2357" s="52" t="s">
        <v>3642</v>
      </c>
      <c r="C2357" s="50">
        <v>622.07087999999999</v>
      </c>
      <c r="D2357" s="6"/>
      <c r="E2357" s="6"/>
      <c r="F2357" s="6"/>
      <c r="G2357" s="6"/>
    </row>
    <row r="2358" spans="1:7" x14ac:dyDescent="0.2">
      <c r="A2358" s="47" t="s">
        <v>5572</v>
      </c>
      <c r="B2358" s="52" t="s">
        <v>3643</v>
      </c>
      <c r="C2358" s="50">
        <v>622.07087999999999</v>
      </c>
      <c r="D2358" s="8"/>
      <c r="E2358" s="8"/>
      <c r="F2358" s="8"/>
      <c r="G2358" s="8"/>
    </row>
    <row r="2359" spans="1:7" x14ac:dyDescent="0.2">
      <c r="A2359" s="47" t="s">
        <v>5573</v>
      </c>
      <c r="B2359" s="52" t="s">
        <v>3643</v>
      </c>
      <c r="C2359" s="50">
        <v>622.07087999999999</v>
      </c>
      <c r="D2359" s="8"/>
      <c r="E2359" s="8"/>
      <c r="F2359" s="8"/>
      <c r="G2359" s="8"/>
    </row>
    <row r="2360" spans="1:7" x14ac:dyDescent="0.2">
      <c r="A2360" s="47" t="s">
        <v>5574</v>
      </c>
      <c r="B2360" s="52" t="s">
        <v>3643</v>
      </c>
      <c r="C2360" s="50">
        <v>622.07087999999999</v>
      </c>
      <c r="D2360" s="10"/>
      <c r="E2360" s="10"/>
      <c r="F2360" s="10"/>
      <c r="G2360" s="10"/>
    </row>
    <row r="2361" spans="1:7" x14ac:dyDescent="0.2">
      <c r="A2361" s="47" t="s">
        <v>5575</v>
      </c>
      <c r="B2361" s="52" t="s">
        <v>3643</v>
      </c>
      <c r="C2361" s="50">
        <v>622.07087999999999</v>
      </c>
      <c r="D2361" s="6"/>
      <c r="E2361" s="6"/>
      <c r="F2361" s="6"/>
      <c r="G2361" s="6"/>
    </row>
    <row r="2362" spans="1:7" x14ac:dyDescent="0.2">
      <c r="A2362" s="47" t="s">
        <v>5576</v>
      </c>
      <c r="B2362" s="52" t="s">
        <v>3643</v>
      </c>
      <c r="C2362" s="50">
        <v>622.07087999999999</v>
      </c>
      <c r="D2362" s="6"/>
      <c r="E2362" s="6"/>
      <c r="F2362" s="6"/>
      <c r="G2362" s="6"/>
    </row>
    <row r="2363" spans="1:7" x14ac:dyDescent="0.2">
      <c r="A2363" s="47" t="s">
        <v>5577</v>
      </c>
      <c r="B2363" s="52" t="s">
        <v>3643</v>
      </c>
      <c r="C2363" s="50">
        <v>622.07087999999999</v>
      </c>
      <c r="D2363" s="6"/>
      <c r="E2363" s="6"/>
      <c r="F2363" s="6"/>
      <c r="G2363" s="6"/>
    </row>
    <row r="2364" spans="1:7" x14ac:dyDescent="0.2">
      <c r="A2364" s="47" t="s">
        <v>5578</v>
      </c>
      <c r="B2364" s="52" t="s">
        <v>3643</v>
      </c>
      <c r="C2364" s="50">
        <v>622.07087999999999</v>
      </c>
      <c r="D2364" s="6"/>
      <c r="E2364" s="6"/>
      <c r="F2364" s="6"/>
      <c r="G2364" s="6"/>
    </row>
    <row r="2365" spans="1:7" x14ac:dyDescent="0.2">
      <c r="A2365" s="47" t="s">
        <v>5579</v>
      </c>
      <c r="B2365" s="52" t="s">
        <v>3643</v>
      </c>
      <c r="C2365" s="50">
        <v>622.07087999999999</v>
      </c>
      <c r="D2365" s="6"/>
      <c r="E2365" s="6"/>
      <c r="F2365" s="6"/>
      <c r="G2365" s="6"/>
    </row>
    <row r="2366" spans="1:7" x14ac:dyDescent="0.2">
      <c r="A2366" s="47" t="s">
        <v>5580</v>
      </c>
      <c r="B2366" s="52" t="s">
        <v>3644</v>
      </c>
      <c r="C2366" s="50">
        <v>622.07087999999999</v>
      </c>
      <c r="D2366" s="6"/>
      <c r="E2366" s="6"/>
      <c r="F2366" s="6"/>
      <c r="G2366" s="6"/>
    </row>
    <row r="2367" spans="1:7" x14ac:dyDescent="0.2">
      <c r="A2367" s="47" t="s">
        <v>5581</v>
      </c>
      <c r="B2367" s="52" t="s">
        <v>3644</v>
      </c>
      <c r="C2367" s="50">
        <v>622.07087999999999</v>
      </c>
      <c r="D2367" s="6"/>
      <c r="E2367" s="6"/>
      <c r="F2367" s="6"/>
      <c r="G2367" s="6"/>
    </row>
    <row r="2368" spans="1:7" x14ac:dyDescent="0.2">
      <c r="A2368" s="47" t="s">
        <v>5582</v>
      </c>
      <c r="B2368" s="52" t="s">
        <v>3644</v>
      </c>
      <c r="C2368" s="50">
        <v>622.07087999999999</v>
      </c>
      <c r="D2368" s="6"/>
      <c r="E2368" s="6"/>
      <c r="F2368" s="6"/>
      <c r="G2368" s="6"/>
    </row>
    <row r="2369" spans="1:7" x14ac:dyDescent="0.2">
      <c r="A2369" s="47" t="s">
        <v>5583</v>
      </c>
      <c r="B2369" s="52" t="s">
        <v>3644</v>
      </c>
      <c r="C2369" s="50">
        <v>622.07087999999999</v>
      </c>
      <c r="D2369" s="6"/>
      <c r="E2369" s="6"/>
      <c r="F2369" s="6"/>
      <c r="G2369" s="6"/>
    </row>
    <row r="2370" spans="1:7" x14ac:dyDescent="0.2">
      <c r="A2370" s="47" t="s">
        <v>5584</v>
      </c>
      <c r="B2370" s="52" t="s">
        <v>3644</v>
      </c>
      <c r="C2370" s="50">
        <v>622.07087999999999</v>
      </c>
      <c r="D2370" s="6"/>
      <c r="E2370" s="6"/>
      <c r="F2370" s="6"/>
      <c r="G2370" s="6"/>
    </row>
    <row r="2371" spans="1:7" x14ac:dyDescent="0.2">
      <c r="A2371" s="47" t="s">
        <v>5585</v>
      </c>
      <c r="B2371" s="52" t="s">
        <v>3644</v>
      </c>
      <c r="C2371" s="50">
        <v>622.07087999999999</v>
      </c>
      <c r="D2371" s="6"/>
      <c r="E2371" s="6"/>
      <c r="F2371" s="6"/>
      <c r="G2371" s="6"/>
    </row>
    <row r="2372" spans="1:7" x14ac:dyDescent="0.2">
      <c r="A2372" s="47" t="s">
        <v>5586</v>
      </c>
      <c r="B2372" s="52" t="s">
        <v>3644</v>
      </c>
      <c r="C2372" s="50">
        <v>622.07087999999999</v>
      </c>
      <c r="D2372" s="6"/>
      <c r="E2372" s="6"/>
      <c r="F2372" s="6"/>
      <c r="G2372" s="6"/>
    </row>
    <row r="2373" spans="1:7" x14ac:dyDescent="0.2">
      <c r="A2373" s="47" t="s">
        <v>5587</v>
      </c>
      <c r="B2373" s="52" t="s">
        <v>3644</v>
      </c>
      <c r="C2373" s="50">
        <v>622.07087999999999</v>
      </c>
      <c r="D2373" s="6"/>
      <c r="E2373" s="6"/>
      <c r="F2373" s="6"/>
      <c r="G2373" s="6"/>
    </row>
    <row r="2374" spans="1:7" x14ac:dyDescent="0.2">
      <c r="A2374" s="47" t="s">
        <v>5588</v>
      </c>
      <c r="B2374" s="52" t="s">
        <v>3644</v>
      </c>
      <c r="C2374" s="50">
        <v>622.07087999999999</v>
      </c>
      <c r="D2374" s="6"/>
      <c r="E2374" s="6"/>
      <c r="F2374" s="6"/>
      <c r="G2374" s="6"/>
    </row>
    <row r="2375" spans="1:7" x14ac:dyDescent="0.2">
      <c r="A2375" s="47" t="s">
        <v>1286</v>
      </c>
      <c r="B2375" s="52" t="s">
        <v>3644</v>
      </c>
      <c r="C2375" s="50">
        <v>1</v>
      </c>
      <c r="D2375" s="6"/>
      <c r="E2375" s="6"/>
      <c r="F2375" s="6"/>
      <c r="G2375" s="6"/>
    </row>
    <row r="2376" spans="1:7" x14ac:dyDescent="0.2">
      <c r="A2376" s="47" t="s">
        <v>1287</v>
      </c>
      <c r="B2376" s="52" t="s">
        <v>3644</v>
      </c>
      <c r="C2376" s="50">
        <v>1</v>
      </c>
      <c r="D2376" s="6"/>
      <c r="E2376" s="6"/>
      <c r="F2376" s="6"/>
      <c r="G2376" s="6"/>
    </row>
    <row r="2377" spans="1:7" x14ac:dyDescent="0.2">
      <c r="A2377" s="47" t="s">
        <v>1288</v>
      </c>
      <c r="B2377" s="52" t="s">
        <v>3644</v>
      </c>
      <c r="C2377" s="50">
        <v>1</v>
      </c>
      <c r="D2377" s="6"/>
      <c r="E2377" s="6"/>
      <c r="F2377" s="6"/>
      <c r="G2377" s="6"/>
    </row>
    <row r="2378" spans="1:7" x14ac:dyDescent="0.2">
      <c r="A2378" s="47" t="s">
        <v>5589</v>
      </c>
      <c r="B2378" s="52" t="s">
        <v>3645</v>
      </c>
      <c r="C2378" s="50">
        <v>622.07087999999999</v>
      </c>
      <c r="D2378" s="6"/>
      <c r="E2378" s="6"/>
      <c r="F2378" s="6"/>
      <c r="G2378" s="6"/>
    </row>
    <row r="2379" spans="1:7" x14ac:dyDescent="0.2">
      <c r="A2379" s="47" t="s">
        <v>5590</v>
      </c>
      <c r="B2379" s="52" t="s">
        <v>3644</v>
      </c>
      <c r="C2379" s="50">
        <v>622.07087999999999</v>
      </c>
      <c r="D2379" s="6"/>
      <c r="E2379" s="6"/>
      <c r="F2379" s="6"/>
      <c r="G2379" s="6"/>
    </row>
    <row r="2380" spans="1:7" x14ac:dyDescent="0.2">
      <c r="A2380" s="47" t="s">
        <v>5591</v>
      </c>
      <c r="B2380" s="52" t="s">
        <v>3645</v>
      </c>
      <c r="C2380" s="50">
        <v>622.07087999999999</v>
      </c>
      <c r="D2380" s="6"/>
      <c r="E2380" s="6"/>
      <c r="F2380" s="6"/>
      <c r="G2380" s="6"/>
    </row>
    <row r="2381" spans="1:7" x14ac:dyDescent="0.2">
      <c r="A2381" s="47" t="s">
        <v>5592</v>
      </c>
      <c r="B2381" s="52" t="s">
        <v>3645</v>
      </c>
      <c r="C2381" s="50">
        <v>622.07087999999999</v>
      </c>
      <c r="D2381" s="6"/>
      <c r="E2381" s="6"/>
      <c r="F2381" s="6"/>
      <c r="G2381" s="6"/>
    </row>
    <row r="2382" spans="1:7" x14ac:dyDescent="0.2">
      <c r="A2382" s="47" t="s">
        <v>5593</v>
      </c>
      <c r="B2382" s="52" t="s">
        <v>3645</v>
      </c>
      <c r="C2382" s="50">
        <v>622.07087999999999</v>
      </c>
      <c r="D2382" s="6"/>
      <c r="E2382" s="6"/>
      <c r="F2382" s="6"/>
      <c r="G2382" s="6"/>
    </row>
    <row r="2383" spans="1:7" x14ac:dyDescent="0.2">
      <c r="A2383" s="47" t="s">
        <v>5594</v>
      </c>
      <c r="B2383" s="52" t="s">
        <v>3645</v>
      </c>
      <c r="C2383" s="50">
        <v>622.07087999999999</v>
      </c>
      <c r="D2383" s="6"/>
      <c r="E2383" s="6"/>
      <c r="F2383" s="6"/>
      <c r="G2383" s="6"/>
    </row>
    <row r="2384" spans="1:7" x14ac:dyDescent="0.2">
      <c r="A2384" s="47" t="s">
        <v>5595</v>
      </c>
      <c r="B2384" s="52" t="s">
        <v>3645</v>
      </c>
      <c r="C2384" s="50">
        <v>622.07087999999999</v>
      </c>
      <c r="D2384" s="10"/>
      <c r="E2384" s="10"/>
      <c r="F2384" s="10"/>
      <c r="G2384" s="10"/>
    </row>
    <row r="2385" spans="1:7" x14ac:dyDescent="0.2">
      <c r="A2385" s="47" t="s">
        <v>5596</v>
      </c>
      <c r="B2385" s="52" t="s">
        <v>3645</v>
      </c>
      <c r="C2385" s="50">
        <v>622.07087999999999</v>
      </c>
      <c r="D2385" s="10"/>
      <c r="E2385" s="10"/>
      <c r="F2385" s="10"/>
      <c r="G2385" s="10"/>
    </row>
    <row r="2386" spans="1:7" x14ac:dyDescent="0.2">
      <c r="A2386" s="47" t="s">
        <v>1289</v>
      </c>
      <c r="B2386" s="52" t="s">
        <v>3644</v>
      </c>
      <c r="C2386" s="50">
        <v>1</v>
      </c>
      <c r="D2386" s="10"/>
      <c r="E2386" s="10"/>
      <c r="F2386" s="10"/>
      <c r="G2386" s="10"/>
    </row>
    <row r="2387" spans="1:7" x14ac:dyDescent="0.2">
      <c r="A2387" s="47" t="s">
        <v>1290</v>
      </c>
      <c r="B2387" s="52" t="s">
        <v>3646</v>
      </c>
      <c r="C2387" s="50">
        <v>754.47792000000004</v>
      </c>
      <c r="D2387" s="10"/>
      <c r="E2387" s="10"/>
      <c r="F2387" s="10"/>
      <c r="G2387" s="10"/>
    </row>
    <row r="2388" spans="1:7" x14ac:dyDescent="0.2">
      <c r="A2388" s="47" t="s">
        <v>1291</v>
      </c>
      <c r="B2388" s="52" t="s">
        <v>3646</v>
      </c>
      <c r="C2388" s="50">
        <v>754.47792000000004</v>
      </c>
      <c r="D2388" s="10"/>
      <c r="E2388" s="10"/>
      <c r="F2388" s="10"/>
      <c r="G2388" s="10"/>
    </row>
    <row r="2389" spans="1:7" x14ac:dyDescent="0.2">
      <c r="A2389" s="47" t="s">
        <v>1292</v>
      </c>
      <c r="B2389" s="52" t="s">
        <v>3646</v>
      </c>
      <c r="C2389" s="50">
        <v>754.47792000000004</v>
      </c>
      <c r="D2389" s="10"/>
      <c r="E2389" s="10"/>
      <c r="F2389" s="10"/>
      <c r="G2389" s="10"/>
    </row>
    <row r="2390" spans="1:7" x14ac:dyDescent="0.2">
      <c r="A2390" s="47" t="s">
        <v>1293</v>
      </c>
      <c r="B2390" s="52" t="s">
        <v>3646</v>
      </c>
      <c r="C2390" s="50">
        <v>754.47792000000004</v>
      </c>
      <c r="D2390" s="10"/>
      <c r="E2390" s="10"/>
      <c r="F2390" s="10"/>
      <c r="G2390" s="10"/>
    </row>
    <row r="2391" spans="1:7" x14ac:dyDescent="0.2">
      <c r="A2391" s="47" t="s">
        <v>1294</v>
      </c>
      <c r="B2391" s="52" t="s">
        <v>3646</v>
      </c>
      <c r="C2391" s="50">
        <v>754.47792000000004</v>
      </c>
      <c r="D2391" s="10"/>
      <c r="E2391" s="10"/>
      <c r="F2391" s="10"/>
      <c r="G2391" s="10"/>
    </row>
    <row r="2392" spans="1:7" x14ac:dyDescent="0.2">
      <c r="A2392" s="47" t="s">
        <v>1295</v>
      </c>
      <c r="B2392" s="52" t="s">
        <v>3646</v>
      </c>
      <c r="C2392" s="50">
        <v>754.47792000000004</v>
      </c>
      <c r="D2392" s="10"/>
      <c r="E2392" s="10"/>
      <c r="F2392" s="10"/>
      <c r="G2392" s="10"/>
    </row>
    <row r="2393" spans="1:7" x14ac:dyDescent="0.2">
      <c r="A2393" s="47" t="s">
        <v>1296</v>
      </c>
      <c r="B2393" s="52" t="s">
        <v>3646</v>
      </c>
      <c r="C2393" s="50">
        <v>754.47792000000004</v>
      </c>
      <c r="D2393" s="8"/>
      <c r="E2393" s="8"/>
      <c r="F2393" s="8"/>
      <c r="G2393" s="8"/>
    </row>
    <row r="2394" spans="1:7" x14ac:dyDescent="0.2">
      <c r="A2394" s="47" t="s">
        <v>1297</v>
      </c>
      <c r="B2394" s="52" t="s">
        <v>3646</v>
      </c>
      <c r="C2394" s="50">
        <v>754.47792000000004</v>
      </c>
      <c r="D2394" s="10"/>
      <c r="E2394" s="10"/>
      <c r="F2394" s="10"/>
      <c r="G2394" s="10"/>
    </row>
    <row r="2395" spans="1:7" x14ac:dyDescent="0.2">
      <c r="A2395" s="47" t="s">
        <v>1298</v>
      </c>
      <c r="B2395" s="52" t="s">
        <v>3646</v>
      </c>
      <c r="C2395" s="50">
        <v>754.47792000000004</v>
      </c>
      <c r="D2395" s="10"/>
      <c r="E2395" s="10"/>
      <c r="F2395" s="10"/>
      <c r="G2395" s="10"/>
    </row>
    <row r="2396" spans="1:7" x14ac:dyDescent="0.2">
      <c r="A2396" s="47" t="s">
        <v>1299</v>
      </c>
      <c r="B2396" s="52" t="s">
        <v>3646</v>
      </c>
      <c r="C2396" s="50">
        <v>754.47792000000004</v>
      </c>
      <c r="D2396" s="10"/>
      <c r="E2396" s="10"/>
      <c r="F2396" s="10"/>
      <c r="G2396" s="10"/>
    </row>
    <row r="2397" spans="1:7" x14ac:dyDescent="0.2">
      <c r="A2397" s="47" t="s">
        <v>1300</v>
      </c>
      <c r="B2397" s="52" t="s">
        <v>3646</v>
      </c>
      <c r="C2397" s="50">
        <v>754.47792000000004</v>
      </c>
      <c r="D2397" s="10"/>
      <c r="E2397" s="10"/>
      <c r="F2397" s="10"/>
      <c r="G2397" s="10"/>
    </row>
    <row r="2398" spans="1:7" x14ac:dyDescent="0.2">
      <c r="A2398" s="47" t="s">
        <v>1301</v>
      </c>
      <c r="B2398" s="52" t="s">
        <v>3646</v>
      </c>
      <c r="C2398" s="50">
        <v>754.47792000000004</v>
      </c>
      <c r="D2398" s="10"/>
      <c r="E2398" s="10"/>
      <c r="F2398" s="10"/>
      <c r="G2398" s="10"/>
    </row>
    <row r="2399" spans="1:7" x14ac:dyDescent="0.2">
      <c r="A2399" s="47" t="s">
        <v>1302</v>
      </c>
      <c r="B2399" s="52" t="s">
        <v>3646</v>
      </c>
      <c r="C2399" s="50">
        <v>754.47792000000004</v>
      </c>
      <c r="D2399" s="8"/>
      <c r="E2399" s="8"/>
      <c r="F2399" s="8"/>
      <c r="G2399" s="8"/>
    </row>
    <row r="2400" spans="1:7" x14ac:dyDescent="0.2">
      <c r="A2400" s="47" t="s">
        <v>1303</v>
      </c>
      <c r="B2400" s="52" t="s">
        <v>3646</v>
      </c>
      <c r="C2400" s="50">
        <v>754.47792000000004</v>
      </c>
      <c r="D2400" s="8"/>
      <c r="E2400" s="8"/>
      <c r="F2400" s="8"/>
      <c r="G2400" s="8"/>
    </row>
    <row r="2401" spans="1:7" x14ac:dyDescent="0.2">
      <c r="A2401" s="47" t="s">
        <v>1304</v>
      </c>
      <c r="B2401" s="52" t="s">
        <v>3646</v>
      </c>
      <c r="C2401" s="50">
        <v>754.47792000000004</v>
      </c>
      <c r="D2401" s="8"/>
      <c r="E2401" s="8"/>
      <c r="F2401" s="8"/>
      <c r="G2401" s="8"/>
    </row>
    <row r="2402" spans="1:7" x14ac:dyDescent="0.2">
      <c r="A2402" s="47" t="s">
        <v>1305</v>
      </c>
      <c r="B2402" s="52" t="s">
        <v>3646</v>
      </c>
      <c r="C2402" s="50">
        <v>754.47792000000004</v>
      </c>
      <c r="D2402" s="8"/>
      <c r="E2402" s="8"/>
      <c r="F2402" s="8"/>
      <c r="G2402" s="8"/>
    </row>
    <row r="2403" spans="1:7" x14ac:dyDescent="0.2">
      <c r="A2403" s="47" t="s">
        <v>1306</v>
      </c>
      <c r="B2403" s="52" t="s">
        <v>3646</v>
      </c>
      <c r="C2403" s="50">
        <v>754.47792000000004</v>
      </c>
      <c r="D2403" s="8"/>
      <c r="E2403" s="8"/>
      <c r="F2403" s="8"/>
      <c r="G2403" s="8"/>
    </row>
    <row r="2404" spans="1:7" x14ac:dyDescent="0.2">
      <c r="A2404" s="47" t="s">
        <v>5597</v>
      </c>
      <c r="B2404" s="52" t="s">
        <v>3644</v>
      </c>
      <c r="C2404" s="50">
        <v>622.07087999999999</v>
      </c>
      <c r="D2404" s="8"/>
      <c r="E2404" s="8"/>
      <c r="F2404" s="8"/>
      <c r="G2404" s="8"/>
    </row>
    <row r="2405" spans="1:7" x14ac:dyDescent="0.2">
      <c r="A2405" s="47" t="s">
        <v>5598</v>
      </c>
      <c r="B2405" s="52" t="s">
        <v>3644</v>
      </c>
      <c r="C2405" s="50">
        <v>622.07087999999999</v>
      </c>
      <c r="D2405" s="10"/>
      <c r="E2405" s="10"/>
      <c r="F2405" s="10"/>
      <c r="G2405" s="10"/>
    </row>
    <row r="2406" spans="1:7" x14ac:dyDescent="0.2">
      <c r="A2406" s="47" t="s">
        <v>5599</v>
      </c>
      <c r="B2406" s="52" t="s">
        <v>3644</v>
      </c>
      <c r="C2406" s="50">
        <v>1</v>
      </c>
      <c r="D2406" s="8"/>
      <c r="E2406" s="8"/>
      <c r="F2406" s="8"/>
      <c r="G2406" s="8"/>
    </row>
    <row r="2407" spans="1:7" x14ac:dyDescent="0.2">
      <c r="A2407" s="47" t="s">
        <v>5600</v>
      </c>
      <c r="B2407" s="52" t="s">
        <v>3647</v>
      </c>
      <c r="C2407" s="50">
        <v>829.42783999999995</v>
      </c>
      <c r="D2407" s="8"/>
      <c r="E2407" s="8"/>
      <c r="F2407" s="8"/>
      <c r="G2407" s="8"/>
    </row>
    <row r="2408" spans="1:7" x14ac:dyDescent="0.2">
      <c r="A2408" s="47" t="s">
        <v>5601</v>
      </c>
      <c r="B2408" s="52" t="s">
        <v>3648</v>
      </c>
      <c r="C2408" s="50">
        <v>829.42783999999995</v>
      </c>
      <c r="D2408" s="6"/>
      <c r="E2408" s="6"/>
      <c r="F2408" s="6"/>
      <c r="G2408" s="6"/>
    </row>
    <row r="2409" spans="1:7" x14ac:dyDescent="0.2">
      <c r="A2409" s="47" t="s">
        <v>5602</v>
      </c>
      <c r="B2409" s="52" t="s">
        <v>3649</v>
      </c>
      <c r="C2409" s="50">
        <v>829.42783999999995</v>
      </c>
      <c r="D2409" s="8"/>
      <c r="E2409" s="8"/>
      <c r="F2409" s="8"/>
      <c r="G2409" s="8"/>
    </row>
    <row r="2410" spans="1:7" x14ac:dyDescent="0.2">
      <c r="A2410" s="47" t="s">
        <v>5603</v>
      </c>
      <c r="B2410" s="52" t="s">
        <v>3649</v>
      </c>
      <c r="C2410" s="50">
        <v>829.42783999999995</v>
      </c>
      <c r="D2410" s="8"/>
      <c r="E2410" s="8"/>
      <c r="F2410" s="8"/>
      <c r="G2410" s="8"/>
    </row>
    <row r="2411" spans="1:7" x14ac:dyDescent="0.2">
      <c r="A2411" s="47" t="s">
        <v>5604</v>
      </c>
      <c r="B2411" s="52" t="s">
        <v>3650</v>
      </c>
      <c r="C2411" s="50">
        <v>829.42783999999995</v>
      </c>
      <c r="D2411" s="12"/>
      <c r="E2411" s="12"/>
      <c r="F2411" s="12"/>
      <c r="G2411" s="12"/>
    </row>
    <row r="2412" spans="1:7" x14ac:dyDescent="0.2">
      <c r="A2412" s="47" t="s">
        <v>1307</v>
      </c>
      <c r="B2412" s="52" t="s">
        <v>3651</v>
      </c>
      <c r="C2412" s="50">
        <v>14472.252799999998</v>
      </c>
      <c r="D2412" s="8"/>
      <c r="E2412" s="8"/>
      <c r="F2412" s="8"/>
      <c r="G2412" s="8"/>
    </row>
    <row r="2413" spans="1:7" x14ac:dyDescent="0.2">
      <c r="A2413" s="47" t="s">
        <v>1308</v>
      </c>
      <c r="B2413" s="52" t="s">
        <v>3652</v>
      </c>
      <c r="C2413" s="50">
        <v>649.50139999999988</v>
      </c>
      <c r="D2413" s="8"/>
      <c r="E2413" s="8"/>
      <c r="F2413" s="8"/>
      <c r="G2413" s="8"/>
    </row>
    <row r="2414" spans="1:7" x14ac:dyDescent="0.2">
      <c r="A2414" s="47" t="s">
        <v>1309</v>
      </c>
      <c r="B2414" s="52" t="s">
        <v>3653</v>
      </c>
      <c r="C2414" s="50">
        <v>1</v>
      </c>
      <c r="D2414" s="8"/>
      <c r="E2414" s="8"/>
      <c r="F2414" s="8"/>
      <c r="G2414" s="8"/>
    </row>
    <row r="2415" spans="1:7" x14ac:dyDescent="0.2">
      <c r="A2415" s="47" t="s">
        <v>1310</v>
      </c>
      <c r="B2415" s="52" t="s">
        <v>3654</v>
      </c>
      <c r="C2415" s="50">
        <v>867.67999999999984</v>
      </c>
      <c r="D2415" s="10"/>
      <c r="E2415" s="10"/>
      <c r="F2415" s="10"/>
      <c r="G2415" s="10"/>
    </row>
    <row r="2416" spans="1:7" x14ac:dyDescent="0.2">
      <c r="A2416" s="47" t="s">
        <v>1311</v>
      </c>
      <c r="B2416" s="52" t="s">
        <v>3655</v>
      </c>
      <c r="C2416" s="50">
        <v>1370.424</v>
      </c>
      <c r="D2416" s="8"/>
      <c r="E2416" s="8"/>
      <c r="F2416" s="8"/>
      <c r="G2416" s="8"/>
    </row>
    <row r="2417" spans="1:7" x14ac:dyDescent="0.2">
      <c r="A2417" s="47" t="s">
        <v>1312</v>
      </c>
      <c r="B2417" s="52" t="s">
        <v>3655</v>
      </c>
      <c r="C2417" s="50">
        <v>1370.424</v>
      </c>
      <c r="D2417" s="8"/>
      <c r="E2417" s="8"/>
      <c r="F2417" s="8"/>
      <c r="G2417" s="8"/>
    </row>
    <row r="2418" spans="1:7" x14ac:dyDescent="0.2">
      <c r="A2418" s="47" t="s">
        <v>1313</v>
      </c>
      <c r="B2418" s="52" t="s">
        <v>3655</v>
      </c>
      <c r="C2418" s="50">
        <v>1370.424</v>
      </c>
      <c r="D2418" s="8"/>
      <c r="E2418" s="8"/>
      <c r="F2418" s="8"/>
      <c r="G2418" s="8"/>
    </row>
    <row r="2419" spans="1:7" x14ac:dyDescent="0.2">
      <c r="A2419" s="47" t="s">
        <v>1314</v>
      </c>
      <c r="B2419" s="52" t="s">
        <v>3655</v>
      </c>
      <c r="C2419" s="50">
        <v>1370.424</v>
      </c>
      <c r="D2419" s="8"/>
      <c r="E2419" s="8"/>
      <c r="F2419" s="8"/>
      <c r="G2419" s="8"/>
    </row>
    <row r="2420" spans="1:7" x14ac:dyDescent="0.2">
      <c r="A2420" s="47" t="s">
        <v>1315</v>
      </c>
      <c r="B2420" s="52" t="s">
        <v>3655</v>
      </c>
      <c r="C2420" s="50">
        <v>1370.424</v>
      </c>
      <c r="D2420" s="13"/>
      <c r="E2420" s="13"/>
      <c r="F2420" s="13"/>
      <c r="G2420" s="13"/>
    </row>
    <row r="2421" spans="1:7" x14ac:dyDescent="0.2">
      <c r="A2421" s="47" t="s">
        <v>1316</v>
      </c>
      <c r="B2421" s="52" t="s">
        <v>3656</v>
      </c>
      <c r="C2421" s="50">
        <v>778.12800000000004</v>
      </c>
      <c r="D2421" s="13"/>
      <c r="E2421" s="13"/>
      <c r="F2421" s="13"/>
      <c r="G2421" s="13"/>
    </row>
    <row r="2422" spans="1:7" x14ac:dyDescent="0.2">
      <c r="A2422" s="47" t="s">
        <v>1317</v>
      </c>
      <c r="B2422" s="52" t="s">
        <v>3656</v>
      </c>
      <c r="C2422" s="50">
        <v>778.12800000000004</v>
      </c>
      <c r="D2422" s="8"/>
      <c r="E2422" s="8"/>
      <c r="F2422" s="8"/>
      <c r="G2422" s="8"/>
    </row>
    <row r="2423" spans="1:7" x14ac:dyDescent="0.2">
      <c r="A2423" s="47" t="s">
        <v>1318</v>
      </c>
      <c r="B2423" s="52" t="s">
        <v>3656</v>
      </c>
      <c r="C2423" s="50">
        <v>778.12800000000004</v>
      </c>
      <c r="D2423" s="8"/>
      <c r="E2423" s="8"/>
      <c r="F2423" s="8"/>
      <c r="G2423" s="8"/>
    </row>
    <row r="2424" spans="1:7" x14ac:dyDescent="0.2">
      <c r="A2424" s="47" t="s">
        <v>1319</v>
      </c>
      <c r="B2424" s="52" t="s">
        <v>3656</v>
      </c>
      <c r="C2424" s="50">
        <v>778.12800000000004</v>
      </c>
      <c r="D2424" s="13"/>
      <c r="E2424" s="13"/>
      <c r="F2424" s="13"/>
      <c r="G2424" s="13"/>
    </row>
    <row r="2425" spans="1:7" x14ac:dyDescent="0.2">
      <c r="A2425" s="47" t="s">
        <v>1320</v>
      </c>
      <c r="B2425" s="52" t="s">
        <v>3656</v>
      </c>
      <c r="C2425" s="50">
        <v>778.12800000000004</v>
      </c>
      <c r="D2425" s="13"/>
      <c r="E2425" s="13"/>
      <c r="F2425" s="13"/>
      <c r="G2425" s="13"/>
    </row>
    <row r="2426" spans="1:7" x14ac:dyDescent="0.2">
      <c r="A2426" s="47" t="s">
        <v>1321</v>
      </c>
      <c r="B2426" s="52" t="s">
        <v>3656</v>
      </c>
      <c r="C2426" s="50">
        <v>778.12800000000004</v>
      </c>
      <c r="D2426" s="13"/>
      <c r="E2426" s="13"/>
      <c r="F2426" s="13"/>
      <c r="G2426" s="13"/>
    </row>
    <row r="2427" spans="1:7" x14ac:dyDescent="0.2">
      <c r="A2427" s="47" t="s">
        <v>1322</v>
      </c>
      <c r="B2427" s="52" t="s">
        <v>3656</v>
      </c>
      <c r="C2427" s="50">
        <v>778.12800000000004</v>
      </c>
      <c r="D2427" s="13"/>
      <c r="E2427" s="13"/>
      <c r="F2427" s="13"/>
      <c r="G2427" s="13"/>
    </row>
    <row r="2428" spans="1:7" x14ac:dyDescent="0.2">
      <c r="A2428" s="47" t="s">
        <v>1323</v>
      </c>
      <c r="B2428" s="52" t="s">
        <v>3656</v>
      </c>
      <c r="C2428" s="50">
        <v>778.12800000000004</v>
      </c>
      <c r="D2428" s="13"/>
      <c r="E2428" s="13"/>
      <c r="F2428" s="13"/>
      <c r="G2428" s="13"/>
    </row>
    <row r="2429" spans="1:7" x14ac:dyDescent="0.2">
      <c r="A2429" s="47" t="s">
        <v>1324</v>
      </c>
      <c r="B2429" s="52" t="s">
        <v>3656</v>
      </c>
      <c r="C2429" s="50">
        <v>778.12800000000004</v>
      </c>
      <c r="D2429" s="13"/>
      <c r="E2429" s="13"/>
      <c r="F2429" s="13"/>
      <c r="G2429" s="13"/>
    </row>
    <row r="2430" spans="1:7" x14ac:dyDescent="0.2">
      <c r="A2430" s="47" t="s">
        <v>1325</v>
      </c>
      <c r="B2430" s="52" t="s">
        <v>3656</v>
      </c>
      <c r="C2430" s="50">
        <v>778.12800000000004</v>
      </c>
      <c r="D2430" s="13"/>
      <c r="E2430" s="13"/>
      <c r="F2430" s="13"/>
      <c r="G2430" s="13"/>
    </row>
    <row r="2431" spans="1:7" x14ac:dyDescent="0.2">
      <c r="A2431" s="47" t="s">
        <v>1326</v>
      </c>
      <c r="B2431" s="52" t="s">
        <v>3656</v>
      </c>
      <c r="C2431" s="50">
        <v>778.12800000000004</v>
      </c>
      <c r="D2431" s="8"/>
      <c r="E2431" s="8"/>
      <c r="F2431" s="8"/>
      <c r="G2431" s="8"/>
    </row>
    <row r="2432" spans="1:7" x14ac:dyDescent="0.2">
      <c r="A2432" s="47" t="s">
        <v>1327</v>
      </c>
      <c r="B2432" s="52" t="s">
        <v>3656</v>
      </c>
      <c r="C2432" s="50">
        <v>778.12800000000004</v>
      </c>
      <c r="D2432" s="8"/>
      <c r="E2432" s="8"/>
      <c r="F2432" s="8"/>
      <c r="G2432" s="8"/>
    </row>
    <row r="2433" spans="1:7" x14ac:dyDescent="0.2">
      <c r="A2433" s="47" t="s">
        <v>1328</v>
      </c>
      <c r="B2433" s="52" t="s">
        <v>3656</v>
      </c>
      <c r="C2433" s="50">
        <v>778.12800000000004</v>
      </c>
      <c r="D2433" s="6"/>
      <c r="E2433" s="6"/>
      <c r="F2433" s="6"/>
      <c r="G2433" s="6"/>
    </row>
    <row r="2434" spans="1:7" x14ac:dyDescent="0.2">
      <c r="A2434" s="47" t="s">
        <v>1329</v>
      </c>
      <c r="B2434" s="52" t="s">
        <v>3656</v>
      </c>
      <c r="C2434" s="50">
        <v>778.12800000000004</v>
      </c>
      <c r="D2434" s="13"/>
      <c r="E2434" s="13"/>
      <c r="F2434" s="13"/>
      <c r="G2434" s="13"/>
    </row>
    <row r="2435" spans="1:7" x14ac:dyDescent="0.2">
      <c r="A2435" s="47" t="s">
        <v>1330</v>
      </c>
      <c r="B2435" s="52" t="s">
        <v>3656</v>
      </c>
      <c r="C2435" s="50">
        <v>778.12800000000004</v>
      </c>
      <c r="D2435" s="13"/>
      <c r="E2435" s="13"/>
      <c r="F2435" s="13"/>
      <c r="G2435" s="13"/>
    </row>
    <row r="2436" spans="1:7" x14ac:dyDescent="0.2">
      <c r="A2436" s="47" t="s">
        <v>1331</v>
      </c>
      <c r="B2436" s="52" t="s">
        <v>3656</v>
      </c>
      <c r="C2436" s="50">
        <v>778.12800000000004</v>
      </c>
      <c r="D2436" s="13"/>
      <c r="E2436" s="13"/>
      <c r="F2436" s="13"/>
      <c r="G2436" s="13"/>
    </row>
    <row r="2437" spans="1:7" x14ac:dyDescent="0.2">
      <c r="A2437" s="47" t="s">
        <v>1332</v>
      </c>
      <c r="B2437" s="52" t="s">
        <v>3656</v>
      </c>
      <c r="C2437" s="50">
        <v>778.12800000000004</v>
      </c>
      <c r="D2437" s="13"/>
      <c r="E2437" s="13"/>
      <c r="F2437" s="13"/>
      <c r="G2437" s="13"/>
    </row>
    <row r="2438" spans="1:7" x14ac:dyDescent="0.2">
      <c r="A2438" s="47" t="s">
        <v>1333</v>
      </c>
      <c r="B2438" s="52" t="s">
        <v>3656</v>
      </c>
      <c r="C2438" s="50">
        <v>778.12800000000004</v>
      </c>
      <c r="D2438" s="13"/>
      <c r="E2438" s="13"/>
      <c r="F2438" s="13"/>
      <c r="G2438" s="13"/>
    </row>
    <row r="2439" spans="1:7" x14ac:dyDescent="0.2">
      <c r="A2439" s="47" t="s">
        <v>1334</v>
      </c>
      <c r="B2439" s="52" t="s">
        <v>3656</v>
      </c>
      <c r="C2439" s="50">
        <v>778.12800000000004</v>
      </c>
      <c r="D2439" s="13"/>
      <c r="E2439" s="13"/>
      <c r="F2439" s="13"/>
      <c r="G2439" s="13"/>
    </row>
    <row r="2440" spans="1:7" x14ac:dyDescent="0.2">
      <c r="A2440" s="47" t="s">
        <v>1335</v>
      </c>
      <c r="B2440" s="52" t="s">
        <v>3656</v>
      </c>
      <c r="C2440" s="50">
        <v>778.12800000000004</v>
      </c>
      <c r="D2440" s="13"/>
      <c r="E2440" s="13"/>
      <c r="F2440" s="13"/>
      <c r="G2440" s="13"/>
    </row>
    <row r="2441" spans="1:7" x14ac:dyDescent="0.2">
      <c r="A2441" s="47" t="s">
        <v>1336</v>
      </c>
      <c r="B2441" s="52" t="s">
        <v>3656</v>
      </c>
      <c r="C2441" s="50">
        <v>778.12800000000004</v>
      </c>
      <c r="D2441" s="13"/>
      <c r="E2441" s="13"/>
      <c r="F2441" s="13"/>
      <c r="G2441" s="13"/>
    </row>
    <row r="2442" spans="1:7" x14ac:dyDescent="0.2">
      <c r="A2442" s="47" t="s">
        <v>1337</v>
      </c>
      <c r="B2442" s="52" t="s">
        <v>3656</v>
      </c>
      <c r="C2442" s="50">
        <v>778.12800000000004</v>
      </c>
      <c r="D2442" s="13"/>
      <c r="E2442" s="13"/>
      <c r="F2442" s="13"/>
      <c r="G2442" s="13"/>
    </row>
    <row r="2443" spans="1:7" x14ac:dyDescent="0.2">
      <c r="A2443" s="47" t="s">
        <v>1338</v>
      </c>
      <c r="B2443" s="52" t="s">
        <v>3656</v>
      </c>
      <c r="C2443" s="50">
        <v>778.12800000000004</v>
      </c>
      <c r="D2443" s="13"/>
      <c r="E2443" s="13"/>
      <c r="F2443" s="13"/>
      <c r="G2443" s="13"/>
    </row>
    <row r="2444" spans="1:7" x14ac:dyDescent="0.2">
      <c r="A2444" s="47" t="s">
        <v>1339</v>
      </c>
      <c r="B2444" s="52" t="s">
        <v>3656</v>
      </c>
      <c r="C2444" s="50">
        <v>778.12800000000004</v>
      </c>
      <c r="D2444" s="13"/>
      <c r="E2444" s="13"/>
      <c r="F2444" s="13"/>
      <c r="G2444" s="13"/>
    </row>
    <row r="2445" spans="1:7" x14ac:dyDescent="0.2">
      <c r="A2445" s="47" t="s">
        <v>1340</v>
      </c>
      <c r="B2445" s="52" t="s">
        <v>3656</v>
      </c>
      <c r="C2445" s="50">
        <v>778.12800000000004</v>
      </c>
      <c r="D2445" s="13"/>
      <c r="E2445" s="13"/>
      <c r="F2445" s="13"/>
      <c r="G2445" s="13"/>
    </row>
    <row r="2446" spans="1:7" x14ac:dyDescent="0.2">
      <c r="A2446" s="47" t="s">
        <v>1341</v>
      </c>
      <c r="B2446" s="52" t="s">
        <v>3656</v>
      </c>
      <c r="C2446" s="50">
        <v>778.12800000000004</v>
      </c>
      <c r="D2446" s="13"/>
      <c r="E2446" s="13"/>
      <c r="F2446" s="13"/>
      <c r="G2446" s="13"/>
    </row>
    <row r="2447" spans="1:7" x14ac:dyDescent="0.2">
      <c r="A2447" s="47" t="s">
        <v>1342</v>
      </c>
      <c r="B2447" s="52" t="s">
        <v>3656</v>
      </c>
      <c r="C2447" s="50">
        <v>778.12800000000004</v>
      </c>
      <c r="D2447" s="13"/>
      <c r="E2447" s="13"/>
      <c r="F2447" s="13"/>
      <c r="G2447" s="13"/>
    </row>
    <row r="2448" spans="1:7" x14ac:dyDescent="0.2">
      <c r="A2448" s="47" t="s">
        <v>1343</v>
      </c>
      <c r="B2448" s="52" t="s">
        <v>3656</v>
      </c>
      <c r="C2448" s="50">
        <v>778.12800000000004</v>
      </c>
      <c r="D2448" s="13"/>
      <c r="E2448" s="13"/>
      <c r="F2448" s="13"/>
      <c r="G2448" s="13"/>
    </row>
    <row r="2449" spans="1:7" x14ac:dyDescent="0.2">
      <c r="A2449" s="47" t="s">
        <v>1344</v>
      </c>
      <c r="B2449" s="52" t="s">
        <v>3656</v>
      </c>
      <c r="C2449" s="50">
        <v>778.12800000000004</v>
      </c>
      <c r="D2449" s="13"/>
      <c r="E2449" s="13"/>
      <c r="F2449" s="13"/>
      <c r="G2449" s="13"/>
    </row>
    <row r="2450" spans="1:7" x14ac:dyDescent="0.2">
      <c r="A2450" s="47" t="s">
        <v>1345</v>
      </c>
      <c r="B2450" s="52" t="s">
        <v>3656</v>
      </c>
      <c r="C2450" s="50">
        <v>778.12800000000004</v>
      </c>
      <c r="D2450" s="13"/>
      <c r="E2450" s="13"/>
      <c r="F2450" s="13"/>
      <c r="G2450" s="13"/>
    </row>
    <row r="2451" spans="1:7" x14ac:dyDescent="0.2">
      <c r="A2451" s="47" t="s">
        <v>1346</v>
      </c>
      <c r="B2451" s="52" t="s">
        <v>3656</v>
      </c>
      <c r="C2451" s="50">
        <v>778.12800000000004</v>
      </c>
      <c r="D2451" s="13"/>
      <c r="E2451" s="13"/>
      <c r="F2451" s="13"/>
      <c r="G2451" s="13"/>
    </row>
    <row r="2452" spans="1:7" x14ac:dyDescent="0.2">
      <c r="A2452" s="47" t="s">
        <v>1347</v>
      </c>
      <c r="B2452" s="52" t="s">
        <v>3656</v>
      </c>
      <c r="C2452" s="50">
        <v>778.12800000000004</v>
      </c>
      <c r="D2452" s="13"/>
      <c r="E2452" s="13"/>
      <c r="F2452" s="13"/>
      <c r="G2452" s="13"/>
    </row>
    <row r="2453" spans="1:7" x14ac:dyDescent="0.2">
      <c r="A2453" s="47" t="s">
        <v>1348</v>
      </c>
      <c r="B2453" s="52" t="s">
        <v>3656</v>
      </c>
      <c r="C2453" s="50">
        <v>778.12800000000004</v>
      </c>
      <c r="D2453" s="8"/>
      <c r="E2453" s="8"/>
      <c r="F2453" s="8"/>
      <c r="G2453" s="8"/>
    </row>
    <row r="2454" spans="1:7" x14ac:dyDescent="0.2">
      <c r="A2454" s="47" t="s">
        <v>1349</v>
      </c>
      <c r="B2454" s="52" t="s">
        <v>3656</v>
      </c>
      <c r="C2454" s="50">
        <v>778.12800000000004</v>
      </c>
      <c r="D2454" s="8"/>
      <c r="E2454" s="8"/>
      <c r="F2454" s="8"/>
      <c r="G2454" s="8"/>
    </row>
    <row r="2455" spans="1:7" x14ac:dyDescent="0.2">
      <c r="A2455" s="47" t="s">
        <v>1350</v>
      </c>
      <c r="B2455" s="52" t="s">
        <v>3656</v>
      </c>
      <c r="C2455" s="50">
        <v>778.12800000000004</v>
      </c>
      <c r="D2455" s="8"/>
      <c r="E2455" s="8"/>
      <c r="F2455" s="8"/>
      <c r="G2455" s="8"/>
    </row>
    <row r="2456" spans="1:7" x14ac:dyDescent="0.2">
      <c r="A2456" s="47" t="s">
        <v>1351</v>
      </c>
      <c r="B2456" s="52" t="s">
        <v>3656</v>
      </c>
      <c r="C2456" s="50">
        <v>778.12800000000004</v>
      </c>
      <c r="D2456" s="8"/>
      <c r="E2456" s="8"/>
      <c r="F2456" s="8"/>
      <c r="G2456" s="8"/>
    </row>
    <row r="2457" spans="1:7" x14ac:dyDescent="0.2">
      <c r="A2457" s="47" t="s">
        <v>1352</v>
      </c>
      <c r="B2457" s="52" t="s">
        <v>3656</v>
      </c>
      <c r="C2457" s="50">
        <v>778.12800000000004</v>
      </c>
      <c r="D2457" s="8"/>
      <c r="E2457" s="8"/>
      <c r="F2457" s="8"/>
      <c r="G2457" s="8"/>
    </row>
    <row r="2458" spans="1:7" x14ac:dyDescent="0.2">
      <c r="A2458" s="47" t="s">
        <v>1353</v>
      </c>
      <c r="B2458" s="52" t="s">
        <v>3656</v>
      </c>
      <c r="C2458" s="50">
        <v>778.12800000000004</v>
      </c>
      <c r="D2458" s="13"/>
      <c r="E2458" s="13"/>
      <c r="F2458" s="13"/>
      <c r="G2458" s="13"/>
    </row>
    <row r="2459" spans="1:7" x14ac:dyDescent="0.2">
      <c r="A2459" s="47" t="s">
        <v>1354</v>
      </c>
      <c r="B2459" s="52" t="s">
        <v>3656</v>
      </c>
      <c r="C2459" s="50">
        <v>778.12800000000004</v>
      </c>
      <c r="D2459" s="13"/>
      <c r="E2459" s="13"/>
      <c r="F2459" s="13"/>
      <c r="G2459" s="13"/>
    </row>
    <row r="2460" spans="1:7" x14ac:dyDescent="0.2">
      <c r="A2460" s="47" t="s">
        <v>1355</v>
      </c>
      <c r="B2460" s="52" t="s">
        <v>3656</v>
      </c>
      <c r="C2460" s="50">
        <v>778.12800000000004</v>
      </c>
      <c r="D2460" s="13"/>
      <c r="E2460" s="13"/>
      <c r="F2460" s="13"/>
      <c r="G2460" s="13"/>
    </row>
    <row r="2461" spans="1:7" x14ac:dyDescent="0.2">
      <c r="A2461" s="47" t="s">
        <v>1356</v>
      </c>
      <c r="B2461" s="52" t="s">
        <v>3656</v>
      </c>
      <c r="C2461" s="50">
        <v>778.12800000000004</v>
      </c>
      <c r="D2461" s="13"/>
      <c r="E2461" s="13"/>
      <c r="F2461" s="13"/>
      <c r="G2461" s="13"/>
    </row>
    <row r="2462" spans="1:7" x14ac:dyDescent="0.2">
      <c r="A2462" s="47" t="s">
        <v>1357</v>
      </c>
      <c r="B2462" s="52" t="s">
        <v>3656</v>
      </c>
      <c r="C2462" s="50">
        <v>778.12800000000004</v>
      </c>
      <c r="D2462" s="13"/>
      <c r="E2462" s="13"/>
      <c r="F2462" s="13"/>
      <c r="G2462" s="13"/>
    </row>
    <row r="2463" spans="1:7" x14ac:dyDescent="0.2">
      <c r="A2463" s="47" t="s">
        <v>1358</v>
      </c>
      <c r="B2463" s="52" t="s">
        <v>3656</v>
      </c>
      <c r="C2463" s="50">
        <v>778.12800000000004</v>
      </c>
      <c r="D2463" s="13"/>
      <c r="E2463" s="13"/>
      <c r="F2463" s="13"/>
      <c r="G2463" s="13"/>
    </row>
    <row r="2464" spans="1:7" x14ac:dyDescent="0.2">
      <c r="A2464" s="47" t="s">
        <v>1359</v>
      </c>
      <c r="B2464" s="52" t="s">
        <v>3656</v>
      </c>
      <c r="C2464" s="50">
        <v>778.12800000000004</v>
      </c>
      <c r="D2464" s="13"/>
      <c r="E2464" s="13"/>
      <c r="F2464" s="13"/>
      <c r="G2464" s="13"/>
    </row>
    <row r="2465" spans="1:7" x14ac:dyDescent="0.2">
      <c r="A2465" s="47" t="s">
        <v>1360</v>
      </c>
      <c r="B2465" s="52" t="s">
        <v>3656</v>
      </c>
      <c r="C2465" s="50">
        <v>778.12800000000004</v>
      </c>
      <c r="D2465" s="13"/>
      <c r="E2465" s="13"/>
      <c r="F2465" s="13"/>
      <c r="G2465" s="13"/>
    </row>
    <row r="2466" spans="1:7" x14ac:dyDescent="0.2">
      <c r="A2466" s="47" t="s">
        <v>1361</v>
      </c>
      <c r="B2466" s="52" t="s">
        <v>3656</v>
      </c>
      <c r="C2466" s="50">
        <v>778.12800000000004</v>
      </c>
      <c r="D2466" s="13"/>
      <c r="E2466" s="13"/>
      <c r="F2466" s="13"/>
      <c r="G2466" s="13"/>
    </row>
    <row r="2467" spans="1:7" x14ac:dyDescent="0.2">
      <c r="A2467" s="47" t="s">
        <v>1362</v>
      </c>
      <c r="B2467" s="52" t="s">
        <v>3656</v>
      </c>
      <c r="C2467" s="50">
        <v>778.12800000000004</v>
      </c>
      <c r="D2467" s="13"/>
      <c r="E2467" s="13"/>
      <c r="F2467" s="13"/>
      <c r="G2467" s="13"/>
    </row>
    <row r="2468" spans="1:7" x14ac:dyDescent="0.2">
      <c r="A2468" s="47" t="s">
        <v>1363</v>
      </c>
      <c r="B2468" s="52" t="s">
        <v>3656</v>
      </c>
      <c r="C2468" s="50">
        <v>778.12800000000004</v>
      </c>
      <c r="D2468" s="13"/>
      <c r="E2468" s="13"/>
      <c r="F2468" s="13"/>
      <c r="G2468" s="13"/>
    </row>
    <row r="2469" spans="1:7" x14ac:dyDescent="0.2">
      <c r="A2469" s="47" t="s">
        <v>1364</v>
      </c>
      <c r="B2469" s="52" t="s">
        <v>3656</v>
      </c>
      <c r="C2469" s="50">
        <v>778.12800000000004</v>
      </c>
      <c r="D2469" s="13"/>
      <c r="E2469" s="13"/>
      <c r="F2469" s="13"/>
      <c r="G2469" s="13"/>
    </row>
    <row r="2470" spans="1:7" x14ac:dyDescent="0.2">
      <c r="A2470" s="47" t="s">
        <v>1365</v>
      </c>
      <c r="B2470" s="52" t="s">
        <v>3656</v>
      </c>
      <c r="C2470" s="50">
        <v>778.12800000000004</v>
      </c>
      <c r="D2470" s="13"/>
      <c r="E2470" s="13"/>
      <c r="F2470" s="13"/>
      <c r="G2470" s="13"/>
    </row>
    <row r="2471" spans="1:7" x14ac:dyDescent="0.2">
      <c r="A2471" s="47" t="s">
        <v>1366</v>
      </c>
      <c r="B2471" s="52" t="s">
        <v>3657</v>
      </c>
      <c r="C2471" s="50">
        <v>2213.9760000000001</v>
      </c>
      <c r="D2471" s="13"/>
      <c r="E2471" s="13"/>
      <c r="F2471" s="13"/>
      <c r="G2471" s="13"/>
    </row>
    <row r="2472" spans="1:7" x14ac:dyDescent="0.2">
      <c r="A2472" s="47" t="s">
        <v>1367</v>
      </c>
      <c r="B2472" s="52" t="s">
        <v>3657</v>
      </c>
      <c r="C2472" s="50">
        <v>2213.9760000000001</v>
      </c>
      <c r="D2472" s="13"/>
      <c r="E2472" s="13"/>
      <c r="F2472" s="13"/>
      <c r="G2472" s="13"/>
    </row>
    <row r="2473" spans="1:7" x14ac:dyDescent="0.2">
      <c r="A2473" s="47" t="s">
        <v>1368</v>
      </c>
      <c r="B2473" s="52" t="s">
        <v>3657</v>
      </c>
      <c r="C2473" s="50">
        <v>2213.9760000000001</v>
      </c>
      <c r="D2473" s="13"/>
      <c r="E2473" s="13"/>
      <c r="F2473" s="13"/>
      <c r="G2473" s="13"/>
    </row>
    <row r="2474" spans="1:7" x14ac:dyDescent="0.2">
      <c r="A2474" s="47" t="s">
        <v>1369</v>
      </c>
      <c r="B2474" s="52" t="s">
        <v>3658</v>
      </c>
      <c r="C2474" s="50">
        <v>2054.0351999999998</v>
      </c>
      <c r="D2474" s="13"/>
      <c r="E2474" s="13"/>
      <c r="F2474" s="13"/>
      <c r="G2474" s="13"/>
    </row>
    <row r="2475" spans="1:7" x14ac:dyDescent="0.2">
      <c r="A2475" s="47" t="s">
        <v>1370</v>
      </c>
      <c r="B2475" s="52" t="s">
        <v>3658</v>
      </c>
      <c r="C2475" s="50">
        <v>2054.0351999999998</v>
      </c>
      <c r="D2475" s="13"/>
      <c r="E2475" s="13"/>
      <c r="F2475" s="13"/>
      <c r="G2475" s="13"/>
    </row>
    <row r="2476" spans="1:7" x14ac:dyDescent="0.2">
      <c r="A2476" s="47" t="s">
        <v>1371</v>
      </c>
      <c r="B2476" s="52" t="s">
        <v>3658</v>
      </c>
      <c r="C2476" s="50">
        <v>2054.0351999999998</v>
      </c>
      <c r="D2476" s="13"/>
      <c r="E2476" s="13"/>
      <c r="F2476" s="13"/>
      <c r="G2476" s="13"/>
    </row>
    <row r="2477" spans="1:7" x14ac:dyDescent="0.2">
      <c r="A2477" s="47" t="s">
        <v>1372</v>
      </c>
      <c r="B2477" s="52" t="s">
        <v>3658</v>
      </c>
      <c r="C2477" s="50">
        <v>2054.0351999999998</v>
      </c>
      <c r="D2477" s="13"/>
      <c r="E2477" s="13"/>
      <c r="F2477" s="13"/>
      <c r="G2477" s="13"/>
    </row>
    <row r="2478" spans="1:7" x14ac:dyDescent="0.2">
      <c r="A2478" s="47" t="s">
        <v>1373</v>
      </c>
      <c r="B2478" s="52" t="s">
        <v>3658</v>
      </c>
      <c r="C2478" s="50">
        <v>2054.0351999999998</v>
      </c>
      <c r="D2478" s="13"/>
      <c r="E2478" s="13"/>
      <c r="F2478" s="13"/>
      <c r="G2478" s="13"/>
    </row>
    <row r="2479" spans="1:7" x14ac:dyDescent="0.2">
      <c r="A2479" s="47" t="s">
        <v>1374</v>
      </c>
      <c r="B2479" s="52" t="s">
        <v>3658</v>
      </c>
      <c r="C2479" s="50">
        <v>2054.0351999999998</v>
      </c>
      <c r="D2479" s="13"/>
      <c r="E2479" s="13"/>
      <c r="F2479" s="13"/>
      <c r="G2479" s="13"/>
    </row>
    <row r="2480" spans="1:7" x14ac:dyDescent="0.2">
      <c r="A2480" s="47" t="s">
        <v>5605</v>
      </c>
      <c r="B2480" s="52" t="s">
        <v>3648</v>
      </c>
      <c r="C2480" s="50">
        <v>829.42783999999995</v>
      </c>
      <c r="D2480" s="13"/>
      <c r="E2480" s="13"/>
      <c r="F2480" s="13"/>
      <c r="G2480" s="13"/>
    </row>
    <row r="2481" spans="1:7" x14ac:dyDescent="0.2">
      <c r="A2481" s="47" t="s">
        <v>5606</v>
      </c>
      <c r="B2481" s="52" t="s">
        <v>6489</v>
      </c>
      <c r="C2481" s="50">
        <v>35043.599999999999</v>
      </c>
      <c r="D2481" s="13"/>
      <c r="E2481" s="13"/>
      <c r="F2481" s="13"/>
      <c r="G2481" s="13"/>
    </row>
    <row r="2482" spans="1:7" x14ac:dyDescent="0.2">
      <c r="A2482" s="47" t="s">
        <v>1375</v>
      </c>
      <c r="B2482" s="52" t="s">
        <v>3659</v>
      </c>
      <c r="C2482" s="50">
        <v>4195.2467199999992</v>
      </c>
      <c r="D2482" s="13"/>
      <c r="E2482" s="13"/>
      <c r="F2482" s="13"/>
      <c r="G2482" s="13"/>
    </row>
    <row r="2483" spans="1:7" x14ac:dyDescent="0.2">
      <c r="A2483" s="47" t="s">
        <v>1376</v>
      </c>
      <c r="B2483" s="52" t="s">
        <v>3659</v>
      </c>
      <c r="C2483" s="50">
        <v>4195.1075200000005</v>
      </c>
      <c r="D2483" s="13"/>
      <c r="E2483" s="13"/>
      <c r="F2483" s="13"/>
      <c r="G2483" s="13"/>
    </row>
    <row r="2484" spans="1:7" x14ac:dyDescent="0.2">
      <c r="A2484" s="47" t="s">
        <v>1377</v>
      </c>
      <c r="B2484" s="52" t="s">
        <v>3659</v>
      </c>
      <c r="C2484" s="50">
        <v>4195.1075200000005</v>
      </c>
      <c r="D2484" s="13"/>
      <c r="E2484" s="13"/>
      <c r="F2484" s="13"/>
      <c r="G2484" s="13"/>
    </row>
    <row r="2485" spans="1:7" x14ac:dyDescent="0.2">
      <c r="A2485" s="47" t="s">
        <v>1378</v>
      </c>
      <c r="B2485" s="52" t="s">
        <v>3659</v>
      </c>
      <c r="C2485" s="50">
        <v>4195.1075200000005</v>
      </c>
      <c r="D2485" s="13"/>
      <c r="E2485" s="13"/>
      <c r="F2485" s="13"/>
      <c r="G2485" s="13"/>
    </row>
    <row r="2486" spans="1:7" x14ac:dyDescent="0.2">
      <c r="A2486" s="47" t="s">
        <v>1379</v>
      </c>
      <c r="B2486" s="52" t="s">
        <v>3659</v>
      </c>
      <c r="C2486" s="50">
        <v>4195.1075200000005</v>
      </c>
      <c r="D2486" s="13"/>
      <c r="E2486" s="13"/>
      <c r="F2486" s="13"/>
      <c r="G2486" s="13"/>
    </row>
    <row r="2487" spans="1:7" x14ac:dyDescent="0.2">
      <c r="A2487" s="47" t="s">
        <v>1380</v>
      </c>
      <c r="B2487" s="52" t="s">
        <v>3659</v>
      </c>
      <c r="C2487" s="50">
        <v>4195.1075200000005</v>
      </c>
      <c r="D2487" s="13"/>
      <c r="E2487" s="13"/>
      <c r="F2487" s="13"/>
      <c r="G2487" s="13"/>
    </row>
    <row r="2488" spans="1:7" x14ac:dyDescent="0.2">
      <c r="A2488" s="47" t="s">
        <v>1381</v>
      </c>
      <c r="B2488" s="52" t="s">
        <v>3659</v>
      </c>
      <c r="C2488" s="50">
        <v>4195.1075200000005</v>
      </c>
      <c r="D2488" s="13"/>
      <c r="E2488" s="13"/>
      <c r="F2488" s="13"/>
      <c r="G2488" s="13"/>
    </row>
    <row r="2489" spans="1:7" x14ac:dyDescent="0.2">
      <c r="A2489" s="47" t="s">
        <v>1382</v>
      </c>
      <c r="B2489" s="52" t="s">
        <v>3659</v>
      </c>
      <c r="C2489" s="50">
        <v>4195.1075200000005</v>
      </c>
      <c r="D2489" s="13"/>
      <c r="E2489" s="13"/>
      <c r="F2489" s="13"/>
      <c r="G2489" s="13"/>
    </row>
    <row r="2490" spans="1:7" x14ac:dyDescent="0.2">
      <c r="A2490" s="47" t="s">
        <v>1383</v>
      </c>
      <c r="B2490" s="52" t="s">
        <v>3659</v>
      </c>
      <c r="C2490" s="50">
        <v>4195.1075200000005</v>
      </c>
      <c r="D2490" s="13"/>
      <c r="E2490" s="13"/>
      <c r="F2490" s="13"/>
      <c r="G2490" s="13"/>
    </row>
    <row r="2491" spans="1:7" x14ac:dyDescent="0.2">
      <c r="A2491" s="47" t="s">
        <v>1384</v>
      </c>
      <c r="B2491" s="52" t="s">
        <v>3659</v>
      </c>
      <c r="C2491" s="50">
        <v>4195.1075200000005</v>
      </c>
      <c r="D2491" s="13"/>
      <c r="E2491" s="13"/>
      <c r="F2491" s="13"/>
      <c r="G2491" s="13"/>
    </row>
    <row r="2492" spans="1:7" x14ac:dyDescent="0.2">
      <c r="A2492" s="47" t="s">
        <v>1385</v>
      </c>
      <c r="B2492" s="52" t="s">
        <v>3659</v>
      </c>
      <c r="C2492" s="50">
        <v>4195.1075200000005</v>
      </c>
      <c r="D2492" s="13"/>
      <c r="E2492" s="13"/>
      <c r="F2492" s="13"/>
      <c r="G2492" s="13"/>
    </row>
    <row r="2493" spans="1:7" x14ac:dyDescent="0.2">
      <c r="A2493" s="47" t="s">
        <v>1386</v>
      </c>
      <c r="B2493" s="52" t="s">
        <v>3659</v>
      </c>
      <c r="C2493" s="50">
        <v>4195.1075200000005</v>
      </c>
      <c r="D2493" s="13"/>
      <c r="E2493" s="13"/>
      <c r="F2493" s="13"/>
      <c r="G2493" s="13"/>
    </row>
    <row r="2494" spans="1:7" x14ac:dyDescent="0.2">
      <c r="A2494" s="47" t="s">
        <v>1387</v>
      </c>
      <c r="B2494" s="52" t="s">
        <v>3660</v>
      </c>
      <c r="C2494" s="50">
        <v>1519.5582400000003</v>
      </c>
      <c r="D2494" s="13"/>
      <c r="E2494" s="13"/>
      <c r="F2494" s="13"/>
      <c r="G2494" s="13"/>
    </row>
    <row r="2495" spans="1:7" x14ac:dyDescent="0.2">
      <c r="A2495" s="47" t="s">
        <v>1388</v>
      </c>
      <c r="B2495" s="52" t="s">
        <v>3660</v>
      </c>
      <c r="C2495" s="50">
        <v>1519.5582400000003</v>
      </c>
      <c r="D2495" s="13"/>
      <c r="E2495" s="13"/>
      <c r="F2495" s="13"/>
      <c r="G2495" s="13"/>
    </row>
    <row r="2496" spans="1:7" x14ac:dyDescent="0.2">
      <c r="A2496" s="47" t="s">
        <v>1389</v>
      </c>
      <c r="B2496" s="52" t="s">
        <v>3660</v>
      </c>
      <c r="C2496" s="50">
        <v>1519.5582400000003</v>
      </c>
      <c r="D2496" s="13"/>
      <c r="E2496" s="13"/>
      <c r="F2496" s="13"/>
      <c r="G2496" s="13"/>
    </row>
    <row r="2497" spans="1:7" x14ac:dyDescent="0.2">
      <c r="A2497" s="47" t="s">
        <v>1390</v>
      </c>
      <c r="B2497" s="52" t="s">
        <v>3660</v>
      </c>
      <c r="C2497" s="50">
        <v>1519.5582400000003</v>
      </c>
      <c r="D2497" s="13"/>
      <c r="E2497" s="13"/>
      <c r="F2497" s="13"/>
      <c r="G2497" s="13"/>
    </row>
    <row r="2498" spans="1:7" x14ac:dyDescent="0.2">
      <c r="A2498" s="47" t="s">
        <v>1391</v>
      </c>
      <c r="B2498" s="52" t="s">
        <v>3660</v>
      </c>
      <c r="C2498" s="50">
        <v>1519.5582400000003</v>
      </c>
      <c r="D2498" s="13"/>
      <c r="E2498" s="13"/>
      <c r="F2498" s="13"/>
      <c r="G2498" s="13"/>
    </row>
    <row r="2499" spans="1:7" x14ac:dyDescent="0.2">
      <c r="A2499" s="47" t="s">
        <v>1392</v>
      </c>
      <c r="B2499" s="52" t="s">
        <v>3660</v>
      </c>
      <c r="C2499" s="50">
        <v>1519.5582400000003</v>
      </c>
      <c r="D2499" s="13"/>
      <c r="E2499" s="13"/>
      <c r="F2499" s="13"/>
      <c r="G2499" s="13"/>
    </row>
    <row r="2500" spans="1:7" x14ac:dyDescent="0.2">
      <c r="A2500" s="47" t="s">
        <v>1393</v>
      </c>
      <c r="B2500" s="52" t="s">
        <v>3660</v>
      </c>
      <c r="C2500" s="50">
        <v>1519.5582400000003</v>
      </c>
      <c r="D2500" s="13"/>
      <c r="E2500" s="13"/>
      <c r="F2500" s="13"/>
      <c r="G2500" s="13"/>
    </row>
    <row r="2501" spans="1:7" x14ac:dyDescent="0.2">
      <c r="A2501" s="47" t="s">
        <v>1394</v>
      </c>
      <c r="B2501" s="52" t="s">
        <v>3660</v>
      </c>
      <c r="C2501" s="50">
        <v>1519.5582400000003</v>
      </c>
      <c r="D2501" s="13"/>
      <c r="E2501" s="13"/>
      <c r="F2501" s="13"/>
      <c r="G2501" s="13"/>
    </row>
    <row r="2502" spans="1:7" x14ac:dyDescent="0.2">
      <c r="A2502" s="47" t="s">
        <v>1395</v>
      </c>
      <c r="B2502" s="52" t="s">
        <v>3660</v>
      </c>
      <c r="C2502" s="50">
        <v>1519.5582400000003</v>
      </c>
      <c r="D2502" s="15"/>
      <c r="E2502" s="15"/>
      <c r="F2502" s="15"/>
      <c r="G2502" s="15"/>
    </row>
    <row r="2503" spans="1:7" x14ac:dyDescent="0.2">
      <c r="A2503" s="47" t="s">
        <v>1396</v>
      </c>
      <c r="B2503" s="52" t="s">
        <v>3660</v>
      </c>
      <c r="C2503" s="50">
        <v>1519.5582400000003</v>
      </c>
      <c r="D2503" s="13"/>
      <c r="E2503" s="13"/>
      <c r="F2503" s="13"/>
      <c r="G2503" s="13"/>
    </row>
    <row r="2504" spans="1:7" x14ac:dyDescent="0.2">
      <c r="A2504" s="47" t="s">
        <v>1397</v>
      </c>
      <c r="B2504" s="52" t="s">
        <v>3661</v>
      </c>
      <c r="C2504" s="50">
        <v>3660.0319999999992</v>
      </c>
      <c r="D2504" s="13"/>
      <c r="E2504" s="13"/>
      <c r="F2504" s="13"/>
      <c r="G2504" s="13"/>
    </row>
    <row r="2505" spans="1:7" x14ac:dyDescent="0.2">
      <c r="A2505" s="47" t="s">
        <v>1398</v>
      </c>
      <c r="B2505" s="52" t="s">
        <v>3661</v>
      </c>
      <c r="C2505" s="50">
        <v>1</v>
      </c>
      <c r="D2505" s="13"/>
      <c r="E2505" s="13"/>
      <c r="F2505" s="13"/>
      <c r="G2505" s="13"/>
    </row>
    <row r="2506" spans="1:7" x14ac:dyDescent="0.2">
      <c r="A2506" s="47" t="s">
        <v>1399</v>
      </c>
      <c r="B2506" s="52" t="s">
        <v>3661</v>
      </c>
      <c r="C2506" s="50">
        <v>3660.0319999999992</v>
      </c>
      <c r="D2506" s="15"/>
      <c r="E2506" s="15"/>
      <c r="F2506" s="15"/>
      <c r="G2506" s="15"/>
    </row>
    <row r="2507" spans="1:7" x14ac:dyDescent="0.2">
      <c r="A2507" s="47" t="s">
        <v>1400</v>
      </c>
      <c r="B2507" s="52" t="s">
        <v>3661</v>
      </c>
      <c r="C2507" s="50">
        <v>1</v>
      </c>
      <c r="D2507" s="13"/>
      <c r="E2507" s="13"/>
      <c r="F2507" s="13"/>
      <c r="G2507" s="13"/>
    </row>
    <row r="2508" spans="1:7" x14ac:dyDescent="0.2">
      <c r="A2508" s="47" t="s">
        <v>1401</v>
      </c>
      <c r="B2508" s="52" t="s">
        <v>3661</v>
      </c>
      <c r="C2508" s="50">
        <v>3660.0319999999992</v>
      </c>
      <c r="D2508" s="13"/>
      <c r="E2508" s="13"/>
      <c r="F2508" s="13"/>
      <c r="G2508" s="13"/>
    </row>
    <row r="2509" spans="1:7" x14ac:dyDescent="0.2">
      <c r="A2509" s="47" t="s">
        <v>1402</v>
      </c>
      <c r="B2509" s="52" t="s">
        <v>3661</v>
      </c>
      <c r="C2509" s="50">
        <v>1</v>
      </c>
      <c r="D2509" s="13"/>
      <c r="E2509" s="13"/>
      <c r="F2509" s="13"/>
      <c r="G2509" s="13"/>
    </row>
    <row r="2510" spans="1:7" x14ac:dyDescent="0.2">
      <c r="A2510" s="47" t="s">
        <v>1403</v>
      </c>
      <c r="B2510" s="52" t="s">
        <v>3661</v>
      </c>
      <c r="C2510" s="50">
        <v>3660.0319999999992</v>
      </c>
      <c r="D2510" s="13"/>
      <c r="E2510" s="13"/>
      <c r="F2510" s="13"/>
      <c r="G2510" s="13"/>
    </row>
    <row r="2511" spans="1:7" x14ac:dyDescent="0.2">
      <c r="A2511" s="47" t="s">
        <v>1404</v>
      </c>
      <c r="B2511" s="52" t="s">
        <v>3661</v>
      </c>
      <c r="C2511" s="50">
        <v>1</v>
      </c>
      <c r="D2511" s="13"/>
      <c r="E2511" s="13"/>
      <c r="F2511" s="13"/>
      <c r="G2511" s="13"/>
    </row>
    <row r="2512" spans="1:7" x14ac:dyDescent="0.2">
      <c r="A2512" s="47" t="s">
        <v>1405</v>
      </c>
      <c r="B2512" s="52" t="s">
        <v>3661</v>
      </c>
      <c r="C2512" s="50">
        <v>3660.0319999999992</v>
      </c>
      <c r="D2512" s="13"/>
      <c r="E2512" s="13"/>
      <c r="F2512" s="13"/>
      <c r="G2512" s="13"/>
    </row>
    <row r="2513" spans="1:7" x14ac:dyDescent="0.2">
      <c r="A2513" s="47" t="s">
        <v>1406</v>
      </c>
      <c r="B2513" s="52" t="s">
        <v>3661</v>
      </c>
      <c r="C2513" s="50">
        <v>1</v>
      </c>
      <c r="D2513" s="13"/>
      <c r="E2513" s="13"/>
      <c r="F2513" s="13"/>
      <c r="G2513" s="13"/>
    </row>
    <row r="2514" spans="1:7" x14ac:dyDescent="0.2">
      <c r="A2514" s="47" t="s">
        <v>1407</v>
      </c>
      <c r="B2514" s="52" t="s">
        <v>3661</v>
      </c>
      <c r="C2514" s="50">
        <v>3660.0319999999992</v>
      </c>
      <c r="D2514" s="13"/>
      <c r="E2514" s="13"/>
      <c r="F2514" s="13"/>
      <c r="G2514" s="13"/>
    </row>
    <row r="2515" spans="1:7" x14ac:dyDescent="0.2">
      <c r="A2515" s="47" t="s">
        <v>1408</v>
      </c>
      <c r="B2515" s="52" t="s">
        <v>3661</v>
      </c>
      <c r="C2515" s="50">
        <v>1</v>
      </c>
      <c r="D2515" s="13"/>
      <c r="E2515" s="13"/>
      <c r="F2515" s="13"/>
      <c r="G2515" s="13"/>
    </row>
    <row r="2516" spans="1:7" x14ac:dyDescent="0.2">
      <c r="A2516" s="47" t="s">
        <v>1409</v>
      </c>
      <c r="B2516" s="52" t="s">
        <v>3661</v>
      </c>
      <c r="C2516" s="50">
        <v>3660.0319999999992</v>
      </c>
      <c r="D2516" s="13"/>
      <c r="E2516" s="13"/>
      <c r="F2516" s="13"/>
      <c r="G2516" s="13"/>
    </row>
    <row r="2517" spans="1:7" x14ac:dyDescent="0.2">
      <c r="A2517" s="47" t="s">
        <v>1410</v>
      </c>
      <c r="B2517" s="52" t="s">
        <v>3661</v>
      </c>
      <c r="C2517" s="50">
        <v>1</v>
      </c>
      <c r="D2517" s="13"/>
      <c r="E2517" s="13"/>
      <c r="F2517" s="13"/>
      <c r="G2517" s="13"/>
    </row>
    <row r="2518" spans="1:7" x14ac:dyDescent="0.2">
      <c r="A2518" s="47" t="s">
        <v>1411</v>
      </c>
      <c r="B2518" s="52" t="s">
        <v>3661</v>
      </c>
      <c r="C2518" s="50">
        <v>3660.0319999999992</v>
      </c>
      <c r="D2518" s="13"/>
      <c r="E2518" s="13"/>
      <c r="F2518" s="13"/>
      <c r="G2518" s="13"/>
    </row>
    <row r="2519" spans="1:7" x14ac:dyDescent="0.2">
      <c r="A2519" s="47" t="s">
        <v>1412</v>
      </c>
      <c r="B2519" s="52" t="s">
        <v>3661</v>
      </c>
      <c r="C2519" s="50">
        <v>1</v>
      </c>
      <c r="D2519" s="13"/>
      <c r="E2519" s="13"/>
      <c r="F2519" s="13"/>
      <c r="G2519" s="13"/>
    </row>
    <row r="2520" spans="1:7" x14ac:dyDescent="0.2">
      <c r="A2520" s="47" t="s">
        <v>1413</v>
      </c>
      <c r="B2520" s="52" t="s">
        <v>3661</v>
      </c>
      <c r="C2520" s="50">
        <v>3660.0319999999992</v>
      </c>
      <c r="D2520" s="13"/>
      <c r="E2520" s="13"/>
      <c r="F2520" s="13"/>
      <c r="G2520" s="13"/>
    </row>
    <row r="2521" spans="1:7" x14ac:dyDescent="0.2">
      <c r="A2521" s="47" t="s">
        <v>1414</v>
      </c>
      <c r="B2521" s="52" t="s">
        <v>3661</v>
      </c>
      <c r="C2521" s="50">
        <v>1</v>
      </c>
      <c r="D2521" s="13"/>
      <c r="E2521" s="13"/>
      <c r="F2521" s="13"/>
      <c r="G2521" s="13"/>
    </row>
    <row r="2522" spans="1:7" x14ac:dyDescent="0.2">
      <c r="A2522" s="47" t="s">
        <v>1415</v>
      </c>
      <c r="B2522" s="52" t="s">
        <v>3661</v>
      </c>
      <c r="C2522" s="50">
        <v>3660.0319999999992</v>
      </c>
      <c r="D2522" s="13"/>
      <c r="E2522" s="13"/>
      <c r="F2522" s="13"/>
      <c r="G2522" s="13"/>
    </row>
    <row r="2523" spans="1:7" x14ac:dyDescent="0.2">
      <c r="A2523" s="47" t="s">
        <v>1416</v>
      </c>
      <c r="B2523" s="52" t="s">
        <v>3661</v>
      </c>
      <c r="C2523" s="50">
        <v>1</v>
      </c>
      <c r="D2523" s="13"/>
      <c r="E2523" s="13"/>
      <c r="F2523" s="13"/>
      <c r="G2523" s="13"/>
    </row>
    <row r="2524" spans="1:7" x14ac:dyDescent="0.2">
      <c r="A2524" s="47" t="s">
        <v>1417</v>
      </c>
      <c r="B2524" s="52" t="s">
        <v>3661</v>
      </c>
      <c r="C2524" s="50">
        <v>3660.0319999999992</v>
      </c>
      <c r="D2524" s="13"/>
      <c r="E2524" s="13"/>
      <c r="F2524" s="13"/>
      <c r="G2524" s="13"/>
    </row>
    <row r="2525" spans="1:7" x14ac:dyDescent="0.2">
      <c r="A2525" s="47" t="s">
        <v>1418</v>
      </c>
      <c r="B2525" s="52" t="s">
        <v>3661</v>
      </c>
      <c r="C2525" s="50">
        <v>1</v>
      </c>
      <c r="D2525" s="13"/>
      <c r="E2525" s="13"/>
      <c r="F2525" s="13"/>
      <c r="G2525" s="13"/>
    </row>
    <row r="2526" spans="1:7" x14ac:dyDescent="0.2">
      <c r="A2526" s="47" t="s">
        <v>1419</v>
      </c>
      <c r="B2526" s="52" t="s">
        <v>3661</v>
      </c>
      <c r="C2526" s="50">
        <v>3660.0319999999992</v>
      </c>
      <c r="D2526" s="13"/>
      <c r="E2526" s="13"/>
      <c r="F2526" s="13"/>
      <c r="G2526" s="13"/>
    </row>
    <row r="2527" spans="1:7" x14ac:dyDescent="0.2">
      <c r="A2527" s="47" t="s">
        <v>1420</v>
      </c>
      <c r="B2527" s="52" t="s">
        <v>3661</v>
      </c>
      <c r="C2527" s="50">
        <v>1</v>
      </c>
      <c r="D2527" s="13"/>
      <c r="E2527" s="13"/>
      <c r="F2527" s="13"/>
      <c r="G2527" s="13"/>
    </row>
    <row r="2528" spans="1:7" x14ac:dyDescent="0.2">
      <c r="A2528" s="47" t="s">
        <v>1421</v>
      </c>
      <c r="B2528" s="52" t="s">
        <v>3661</v>
      </c>
      <c r="C2528" s="50">
        <v>3660.0319999999992</v>
      </c>
      <c r="D2528" s="13"/>
      <c r="E2528" s="13"/>
      <c r="F2528" s="13"/>
      <c r="G2528" s="13"/>
    </row>
    <row r="2529" spans="1:7" x14ac:dyDescent="0.2">
      <c r="A2529" s="47" t="s">
        <v>1422</v>
      </c>
      <c r="B2529" s="52" t="s">
        <v>3661</v>
      </c>
      <c r="C2529" s="50">
        <v>1</v>
      </c>
      <c r="D2529" s="13"/>
      <c r="E2529" s="13"/>
      <c r="F2529" s="13"/>
      <c r="G2529" s="13"/>
    </row>
    <row r="2530" spans="1:7" x14ac:dyDescent="0.2">
      <c r="A2530" s="47" t="s">
        <v>1423</v>
      </c>
      <c r="B2530" s="52" t="s">
        <v>3661</v>
      </c>
      <c r="C2530" s="50">
        <v>3660.0319999999992</v>
      </c>
      <c r="D2530" s="13"/>
      <c r="E2530" s="13"/>
      <c r="F2530" s="13"/>
      <c r="G2530" s="13"/>
    </row>
    <row r="2531" spans="1:7" x14ac:dyDescent="0.2">
      <c r="A2531" s="47" t="s">
        <v>1424</v>
      </c>
      <c r="B2531" s="52" t="s">
        <v>3661</v>
      </c>
      <c r="C2531" s="50">
        <v>1</v>
      </c>
      <c r="D2531" s="13"/>
      <c r="E2531" s="13"/>
      <c r="F2531" s="13"/>
      <c r="G2531" s="13"/>
    </row>
    <row r="2532" spans="1:7" x14ac:dyDescent="0.2">
      <c r="A2532" s="47" t="s">
        <v>1425</v>
      </c>
      <c r="B2532" s="52" t="s">
        <v>3661</v>
      </c>
      <c r="C2532" s="50">
        <v>3660.0319999999992</v>
      </c>
      <c r="D2532" s="13"/>
      <c r="E2532" s="13"/>
      <c r="F2532" s="13"/>
      <c r="G2532" s="13"/>
    </row>
    <row r="2533" spans="1:7" x14ac:dyDescent="0.2">
      <c r="A2533" s="47" t="s">
        <v>1426</v>
      </c>
      <c r="B2533" s="52" t="s">
        <v>3661</v>
      </c>
      <c r="C2533" s="50">
        <v>1</v>
      </c>
      <c r="D2533" s="13"/>
      <c r="E2533" s="13"/>
      <c r="F2533" s="13"/>
      <c r="G2533" s="13"/>
    </row>
    <row r="2534" spans="1:7" x14ac:dyDescent="0.2">
      <c r="A2534" s="47" t="s">
        <v>1427</v>
      </c>
      <c r="B2534" s="52" t="s">
        <v>3661</v>
      </c>
      <c r="C2534" s="50">
        <v>3660.0319999999992</v>
      </c>
      <c r="D2534" s="13"/>
      <c r="E2534" s="13"/>
      <c r="F2534" s="13"/>
      <c r="G2534" s="13"/>
    </row>
    <row r="2535" spans="1:7" x14ac:dyDescent="0.2">
      <c r="A2535" s="47" t="s">
        <v>1428</v>
      </c>
      <c r="B2535" s="52" t="s">
        <v>3661</v>
      </c>
      <c r="C2535" s="50">
        <v>1</v>
      </c>
      <c r="D2535" s="13"/>
      <c r="E2535" s="13"/>
      <c r="F2535" s="13"/>
      <c r="G2535" s="13"/>
    </row>
    <row r="2536" spans="1:7" x14ac:dyDescent="0.2">
      <c r="A2536" s="47" t="s">
        <v>1429</v>
      </c>
      <c r="B2536" s="52" t="s">
        <v>3661</v>
      </c>
      <c r="C2536" s="50">
        <v>3660.0319999999992</v>
      </c>
      <c r="D2536" s="13"/>
      <c r="E2536" s="13"/>
      <c r="F2536" s="13"/>
      <c r="G2536" s="13"/>
    </row>
    <row r="2537" spans="1:7" x14ac:dyDescent="0.2">
      <c r="A2537" s="47" t="s">
        <v>1430</v>
      </c>
      <c r="B2537" s="52" t="s">
        <v>3661</v>
      </c>
      <c r="C2537" s="50">
        <v>1</v>
      </c>
      <c r="D2537" s="13"/>
      <c r="E2537" s="13"/>
      <c r="F2537" s="13"/>
      <c r="G2537" s="13"/>
    </row>
    <row r="2538" spans="1:7" x14ac:dyDescent="0.2">
      <c r="A2538" s="47" t="s">
        <v>1431</v>
      </c>
      <c r="B2538" s="52" t="s">
        <v>3661</v>
      </c>
      <c r="C2538" s="50">
        <v>3660.0319999999992</v>
      </c>
      <c r="D2538" s="13"/>
      <c r="E2538" s="13"/>
      <c r="F2538" s="13"/>
      <c r="G2538" s="13"/>
    </row>
    <row r="2539" spans="1:7" x14ac:dyDescent="0.2">
      <c r="A2539" s="47" t="s">
        <v>1432</v>
      </c>
      <c r="B2539" s="52" t="s">
        <v>3661</v>
      </c>
      <c r="C2539" s="50">
        <v>1</v>
      </c>
      <c r="D2539" s="13"/>
      <c r="E2539" s="13"/>
      <c r="F2539" s="13"/>
      <c r="G2539" s="13"/>
    </row>
    <row r="2540" spans="1:7" x14ac:dyDescent="0.2">
      <c r="A2540" s="47" t="s">
        <v>1433</v>
      </c>
      <c r="B2540" s="52" t="s">
        <v>3661</v>
      </c>
      <c r="C2540" s="50">
        <v>3660.0319999999992</v>
      </c>
      <c r="D2540" s="13"/>
      <c r="E2540" s="13"/>
      <c r="F2540" s="13"/>
      <c r="G2540" s="13"/>
    </row>
    <row r="2541" spans="1:7" x14ac:dyDescent="0.2">
      <c r="A2541" s="47" t="s">
        <v>1434</v>
      </c>
      <c r="B2541" s="52" t="s">
        <v>3661</v>
      </c>
      <c r="C2541" s="50">
        <v>1</v>
      </c>
      <c r="D2541" s="13"/>
      <c r="E2541" s="13"/>
      <c r="F2541" s="13"/>
      <c r="G2541" s="13"/>
    </row>
    <row r="2542" spans="1:7" x14ac:dyDescent="0.2">
      <c r="A2542" s="47" t="s">
        <v>1435</v>
      </c>
      <c r="B2542" s="52" t="s">
        <v>3661</v>
      </c>
      <c r="C2542" s="50">
        <v>3660.0319999999992</v>
      </c>
      <c r="D2542" s="8"/>
      <c r="E2542" s="8"/>
      <c r="F2542" s="8"/>
      <c r="G2542" s="8"/>
    </row>
    <row r="2543" spans="1:7" x14ac:dyDescent="0.2">
      <c r="A2543" s="47" t="s">
        <v>1436</v>
      </c>
      <c r="B2543" s="52" t="s">
        <v>3661</v>
      </c>
      <c r="C2543" s="50">
        <v>1</v>
      </c>
      <c r="D2543" s="13"/>
      <c r="E2543" s="13"/>
      <c r="F2543" s="13"/>
      <c r="G2543" s="13"/>
    </row>
    <row r="2544" spans="1:7" x14ac:dyDescent="0.2">
      <c r="A2544" s="47" t="s">
        <v>1437</v>
      </c>
      <c r="B2544" s="52" t="s">
        <v>3661</v>
      </c>
      <c r="C2544" s="50">
        <v>3660.0319999999992</v>
      </c>
      <c r="D2544" s="13"/>
      <c r="E2544" s="13"/>
      <c r="F2544" s="13"/>
      <c r="G2544" s="13"/>
    </row>
    <row r="2545" spans="1:7" x14ac:dyDescent="0.2">
      <c r="A2545" s="47" t="s">
        <v>1438</v>
      </c>
      <c r="B2545" s="52" t="s">
        <v>3661</v>
      </c>
      <c r="C2545" s="50">
        <v>1</v>
      </c>
      <c r="D2545" s="6"/>
      <c r="E2545" s="6"/>
      <c r="F2545" s="6"/>
      <c r="G2545" s="6"/>
    </row>
    <row r="2546" spans="1:7" x14ac:dyDescent="0.2">
      <c r="A2546" s="47" t="s">
        <v>1439</v>
      </c>
      <c r="B2546" s="52" t="s">
        <v>3661</v>
      </c>
      <c r="C2546" s="50">
        <v>3660.0319999999992</v>
      </c>
      <c r="D2546" s="6"/>
      <c r="E2546" s="6"/>
      <c r="F2546" s="6"/>
      <c r="G2546" s="6"/>
    </row>
    <row r="2547" spans="1:7" x14ac:dyDescent="0.2">
      <c r="A2547" s="47" t="s">
        <v>1440</v>
      </c>
      <c r="B2547" s="52" t="s">
        <v>3661</v>
      </c>
      <c r="C2547" s="50">
        <v>1</v>
      </c>
      <c r="D2547" s="6"/>
      <c r="E2547" s="6"/>
      <c r="F2547" s="6"/>
      <c r="G2547" s="6"/>
    </row>
    <row r="2548" spans="1:7" x14ac:dyDescent="0.2">
      <c r="A2548" s="47" t="s">
        <v>1441</v>
      </c>
      <c r="B2548" s="52" t="s">
        <v>3661</v>
      </c>
      <c r="C2548" s="50">
        <v>3660.0319999999992</v>
      </c>
      <c r="D2548" s="6"/>
      <c r="E2548" s="6"/>
      <c r="F2548" s="6"/>
      <c r="G2548" s="6"/>
    </row>
    <row r="2549" spans="1:7" x14ac:dyDescent="0.2">
      <c r="A2549" s="47" t="s">
        <v>1442</v>
      </c>
      <c r="B2549" s="52" t="s">
        <v>3661</v>
      </c>
      <c r="C2549" s="50">
        <v>1</v>
      </c>
      <c r="D2549" s="6"/>
      <c r="E2549" s="6"/>
      <c r="F2549" s="6"/>
      <c r="G2549" s="6"/>
    </row>
    <row r="2550" spans="1:7" x14ac:dyDescent="0.2">
      <c r="A2550" s="47" t="s">
        <v>1443</v>
      </c>
      <c r="B2550" s="52" t="s">
        <v>3661</v>
      </c>
      <c r="C2550" s="50">
        <v>3660.0319999999992</v>
      </c>
      <c r="D2550" s="8"/>
      <c r="E2550" s="8"/>
      <c r="F2550" s="8"/>
      <c r="G2550" s="8"/>
    </row>
    <row r="2551" spans="1:7" x14ac:dyDescent="0.2">
      <c r="A2551" s="47" t="s">
        <v>1444</v>
      </c>
      <c r="B2551" s="52" t="s">
        <v>3661</v>
      </c>
      <c r="C2551" s="50">
        <v>1</v>
      </c>
      <c r="D2551" s="6"/>
      <c r="E2551" s="6"/>
      <c r="F2551" s="6"/>
      <c r="G2551" s="6"/>
    </row>
    <row r="2552" spans="1:7" x14ac:dyDescent="0.2">
      <c r="A2552" s="47" t="s">
        <v>1445</v>
      </c>
      <c r="B2552" s="52" t="s">
        <v>3661</v>
      </c>
      <c r="C2552" s="50">
        <v>3660.0319999999992</v>
      </c>
      <c r="D2552" s="8"/>
      <c r="E2552" s="8"/>
      <c r="F2552" s="8"/>
      <c r="G2552" s="8"/>
    </row>
    <row r="2553" spans="1:7" x14ac:dyDescent="0.2">
      <c r="A2553" s="47" t="s">
        <v>1446</v>
      </c>
      <c r="B2553" s="52" t="s">
        <v>3661</v>
      </c>
      <c r="C2553" s="50">
        <v>1</v>
      </c>
      <c r="D2553" s="6"/>
      <c r="E2553" s="6"/>
      <c r="F2553" s="6"/>
      <c r="G2553" s="6"/>
    </row>
    <row r="2554" spans="1:7" x14ac:dyDescent="0.2">
      <c r="A2554" s="47" t="s">
        <v>1447</v>
      </c>
      <c r="B2554" s="52" t="s">
        <v>3661</v>
      </c>
      <c r="C2554" s="50">
        <v>3660.0319999999992</v>
      </c>
      <c r="D2554" s="6"/>
      <c r="E2554" s="6"/>
      <c r="F2554" s="6"/>
      <c r="G2554" s="6"/>
    </row>
    <row r="2555" spans="1:7" x14ac:dyDescent="0.2">
      <c r="A2555" s="47" t="s">
        <v>1448</v>
      </c>
      <c r="B2555" s="52" t="s">
        <v>3661</v>
      </c>
      <c r="C2555" s="50">
        <v>1</v>
      </c>
      <c r="D2555" s="6"/>
      <c r="E2555" s="6"/>
      <c r="F2555" s="6"/>
      <c r="G2555" s="6"/>
    </row>
    <row r="2556" spans="1:7" x14ac:dyDescent="0.2">
      <c r="A2556" s="47" t="s">
        <v>1449</v>
      </c>
      <c r="B2556" s="52" t="s">
        <v>3661</v>
      </c>
      <c r="C2556" s="50">
        <v>3660.0319999999992</v>
      </c>
      <c r="D2556" s="6"/>
      <c r="E2556" s="6"/>
      <c r="F2556" s="6"/>
      <c r="G2556" s="6"/>
    </row>
    <row r="2557" spans="1:7" x14ac:dyDescent="0.2">
      <c r="A2557" s="47" t="s">
        <v>1450</v>
      </c>
      <c r="B2557" s="52" t="s">
        <v>3661</v>
      </c>
      <c r="C2557" s="50">
        <v>1</v>
      </c>
      <c r="D2557" s="13"/>
      <c r="E2557" s="13"/>
      <c r="F2557" s="13"/>
      <c r="G2557" s="13"/>
    </row>
    <row r="2558" spans="1:7" x14ac:dyDescent="0.2">
      <c r="A2558" s="47" t="s">
        <v>5607</v>
      </c>
      <c r="B2558" s="52" t="s">
        <v>3662</v>
      </c>
      <c r="C2558" s="50">
        <v>829.42783999999995</v>
      </c>
      <c r="D2558" s="8"/>
      <c r="E2558" s="8"/>
      <c r="F2558" s="8"/>
      <c r="G2558" s="8"/>
    </row>
    <row r="2559" spans="1:7" x14ac:dyDescent="0.2">
      <c r="A2559" s="47" t="s">
        <v>5608</v>
      </c>
      <c r="B2559" s="52" t="s">
        <v>3662</v>
      </c>
      <c r="C2559" s="50">
        <v>829.42783999999995</v>
      </c>
      <c r="D2559" s="6"/>
      <c r="E2559" s="6"/>
      <c r="F2559" s="6"/>
      <c r="G2559" s="6"/>
    </row>
    <row r="2560" spans="1:7" x14ac:dyDescent="0.2">
      <c r="A2560" s="47" t="s">
        <v>5609</v>
      </c>
      <c r="B2560" s="52" t="s">
        <v>3662</v>
      </c>
      <c r="C2560" s="50">
        <v>829.42783999999995</v>
      </c>
      <c r="D2560" s="6"/>
      <c r="E2560" s="6"/>
      <c r="F2560" s="6"/>
      <c r="G2560" s="6"/>
    </row>
    <row r="2561" spans="1:7" x14ac:dyDescent="0.2">
      <c r="A2561" s="47" t="s">
        <v>5610</v>
      </c>
      <c r="B2561" s="52" t="s">
        <v>3662</v>
      </c>
      <c r="C2561" s="50">
        <v>829.42783999999995</v>
      </c>
      <c r="D2561" s="6"/>
      <c r="E2561" s="6"/>
      <c r="F2561" s="6"/>
      <c r="G2561" s="6"/>
    </row>
    <row r="2562" spans="1:7" x14ac:dyDescent="0.2">
      <c r="A2562" s="47" t="s">
        <v>5611</v>
      </c>
      <c r="B2562" s="52" t="s">
        <v>3662</v>
      </c>
      <c r="C2562" s="50">
        <v>829.42783999999995</v>
      </c>
      <c r="D2562" s="8"/>
      <c r="E2562" s="8"/>
      <c r="F2562" s="8"/>
      <c r="G2562" s="8"/>
    </row>
    <row r="2563" spans="1:7" x14ac:dyDescent="0.2">
      <c r="A2563" s="47" t="s">
        <v>5612</v>
      </c>
      <c r="B2563" s="52" t="s">
        <v>3662</v>
      </c>
      <c r="C2563" s="50">
        <v>829.42783999999995</v>
      </c>
      <c r="D2563" s="13"/>
      <c r="E2563" s="13"/>
      <c r="F2563" s="13"/>
      <c r="G2563" s="13"/>
    </row>
    <row r="2564" spans="1:7" x14ac:dyDescent="0.2">
      <c r="A2564" s="47" t="s">
        <v>5613</v>
      </c>
      <c r="B2564" s="52" t="s">
        <v>3662</v>
      </c>
      <c r="C2564" s="50">
        <v>829.42783999999995</v>
      </c>
      <c r="D2564" s="13"/>
      <c r="E2564" s="13"/>
      <c r="F2564" s="13"/>
      <c r="G2564" s="13"/>
    </row>
    <row r="2565" spans="1:7" x14ac:dyDescent="0.2">
      <c r="A2565" s="47" t="s">
        <v>5614</v>
      </c>
      <c r="B2565" s="52" t="s">
        <v>3662</v>
      </c>
      <c r="C2565" s="50">
        <v>829.42783999999995</v>
      </c>
      <c r="D2565" s="13"/>
      <c r="E2565" s="13"/>
      <c r="F2565" s="13"/>
      <c r="G2565" s="13"/>
    </row>
    <row r="2566" spans="1:7" x14ac:dyDescent="0.2">
      <c r="A2566" s="47" t="s">
        <v>5615</v>
      </c>
      <c r="B2566" s="52" t="s">
        <v>3662</v>
      </c>
      <c r="C2566" s="50">
        <v>829.42783999999995</v>
      </c>
      <c r="D2566" s="8"/>
      <c r="E2566" s="8"/>
      <c r="F2566" s="8"/>
      <c r="G2566" s="8"/>
    </row>
    <row r="2567" spans="1:7" x14ac:dyDescent="0.2">
      <c r="A2567" s="47" t="s">
        <v>5616</v>
      </c>
      <c r="B2567" s="52" t="s">
        <v>3662</v>
      </c>
      <c r="C2567" s="50">
        <v>829.42783999999995</v>
      </c>
      <c r="D2567" s="8"/>
      <c r="E2567" s="8"/>
      <c r="F2567" s="8"/>
      <c r="G2567" s="8"/>
    </row>
    <row r="2568" spans="1:7" x14ac:dyDescent="0.2">
      <c r="A2568" s="47" t="s">
        <v>1451</v>
      </c>
      <c r="B2568" s="52" t="s">
        <v>3663</v>
      </c>
      <c r="C2568" s="50">
        <v>1</v>
      </c>
      <c r="D2568" s="8"/>
      <c r="E2568" s="8"/>
      <c r="F2568" s="8"/>
      <c r="G2568" s="8"/>
    </row>
    <row r="2569" spans="1:7" x14ac:dyDescent="0.2">
      <c r="A2569" s="47" t="s">
        <v>1452</v>
      </c>
      <c r="B2569" s="52" t="s">
        <v>3663</v>
      </c>
      <c r="C2569" s="50">
        <v>1</v>
      </c>
      <c r="D2569" s="8"/>
      <c r="E2569" s="8"/>
      <c r="F2569" s="8"/>
      <c r="G2569" s="8"/>
    </row>
    <row r="2570" spans="1:7" x14ac:dyDescent="0.2">
      <c r="A2570" s="47" t="s">
        <v>1453</v>
      </c>
      <c r="B2570" s="52" t="s">
        <v>3663</v>
      </c>
      <c r="C2570" s="50">
        <v>1</v>
      </c>
      <c r="D2570" s="8"/>
      <c r="E2570" s="8"/>
      <c r="F2570" s="8"/>
      <c r="G2570" s="8"/>
    </row>
    <row r="2571" spans="1:7" x14ac:dyDescent="0.2">
      <c r="A2571" s="47" t="s">
        <v>1454</v>
      </c>
      <c r="B2571" s="52" t="s">
        <v>3663</v>
      </c>
      <c r="C2571" s="50">
        <v>1</v>
      </c>
      <c r="D2571" s="8"/>
      <c r="E2571" s="8"/>
      <c r="F2571" s="8"/>
      <c r="G2571" s="8"/>
    </row>
    <row r="2572" spans="1:7" x14ac:dyDescent="0.2">
      <c r="A2572" s="47" t="s">
        <v>1455</v>
      </c>
      <c r="B2572" s="52" t="s">
        <v>3664</v>
      </c>
      <c r="C2572" s="50">
        <v>1140.6047999999998</v>
      </c>
      <c r="D2572" s="8"/>
      <c r="E2572" s="8"/>
      <c r="F2572" s="8"/>
      <c r="G2572" s="8"/>
    </row>
    <row r="2573" spans="1:7" x14ac:dyDescent="0.2">
      <c r="A2573" s="47" t="s">
        <v>1456</v>
      </c>
      <c r="B2573" s="52" t="s">
        <v>3664</v>
      </c>
      <c r="C2573" s="50">
        <v>1140.6047999999998</v>
      </c>
      <c r="D2573" s="8"/>
      <c r="E2573" s="8"/>
      <c r="F2573" s="8"/>
      <c r="G2573" s="8"/>
    </row>
    <row r="2574" spans="1:7" x14ac:dyDescent="0.2">
      <c r="A2574" s="47" t="s">
        <v>1457</v>
      </c>
      <c r="B2574" s="52" t="s">
        <v>3664</v>
      </c>
      <c r="C2574" s="50">
        <v>1140.6047999999998</v>
      </c>
      <c r="D2574" s="8"/>
      <c r="E2574" s="8"/>
      <c r="F2574" s="8"/>
      <c r="G2574" s="8"/>
    </row>
    <row r="2575" spans="1:7" x14ac:dyDescent="0.2">
      <c r="A2575" s="47" t="s">
        <v>1458</v>
      </c>
      <c r="B2575" s="52" t="s">
        <v>3664</v>
      </c>
      <c r="C2575" s="50">
        <v>1140.6047999999998</v>
      </c>
      <c r="D2575" s="8"/>
      <c r="E2575" s="8"/>
      <c r="F2575" s="8"/>
      <c r="G2575" s="8"/>
    </row>
    <row r="2576" spans="1:7" x14ac:dyDescent="0.2">
      <c r="A2576" s="47" t="s">
        <v>1459</v>
      </c>
      <c r="B2576" s="52" t="s">
        <v>3664</v>
      </c>
      <c r="C2576" s="50">
        <v>1140.6047999999998</v>
      </c>
      <c r="D2576" s="8"/>
      <c r="E2576" s="8"/>
      <c r="F2576" s="8"/>
      <c r="G2576" s="8"/>
    </row>
    <row r="2577" spans="1:7" x14ac:dyDescent="0.2">
      <c r="A2577" s="47" t="s">
        <v>1460</v>
      </c>
      <c r="B2577" s="52" t="s">
        <v>3664</v>
      </c>
      <c r="C2577" s="50">
        <v>1140.6047999999998</v>
      </c>
      <c r="D2577" s="8"/>
      <c r="E2577" s="8"/>
      <c r="F2577" s="8"/>
      <c r="G2577" s="8"/>
    </row>
    <row r="2578" spans="1:7" x14ac:dyDescent="0.2">
      <c r="A2578" s="47" t="s">
        <v>1461</v>
      </c>
      <c r="B2578" s="52" t="s">
        <v>3665</v>
      </c>
      <c r="C2578" s="50">
        <v>791.99928</v>
      </c>
      <c r="D2578" s="8"/>
      <c r="E2578" s="8"/>
      <c r="F2578" s="8"/>
      <c r="G2578" s="8"/>
    </row>
    <row r="2579" spans="1:7" x14ac:dyDescent="0.2">
      <c r="A2579" s="47" t="s">
        <v>1462</v>
      </c>
      <c r="B2579" s="52" t="s">
        <v>3666</v>
      </c>
      <c r="C2579" s="50">
        <v>6335.9664000000012</v>
      </c>
      <c r="D2579" s="8"/>
      <c r="E2579" s="8"/>
      <c r="F2579" s="8"/>
      <c r="G2579" s="8"/>
    </row>
    <row r="2580" spans="1:7" x14ac:dyDescent="0.2">
      <c r="A2580" s="47" t="s">
        <v>1463</v>
      </c>
      <c r="B2580" s="52" t="s">
        <v>3667</v>
      </c>
      <c r="C2580" s="50">
        <v>1</v>
      </c>
      <c r="D2580" s="8"/>
      <c r="E2580" s="8"/>
      <c r="F2580" s="8"/>
      <c r="G2580" s="8"/>
    </row>
    <row r="2581" spans="1:7" x14ac:dyDescent="0.2">
      <c r="A2581" s="47" t="s">
        <v>1464</v>
      </c>
      <c r="B2581" s="52" t="s">
        <v>3668</v>
      </c>
      <c r="C2581" s="50">
        <v>1</v>
      </c>
      <c r="D2581" s="8"/>
      <c r="E2581" s="8"/>
      <c r="F2581" s="8"/>
      <c r="G2581" s="8"/>
    </row>
    <row r="2582" spans="1:7" x14ac:dyDescent="0.2">
      <c r="A2582" s="47" t="s">
        <v>1465</v>
      </c>
      <c r="B2582" s="52" t="s">
        <v>3668</v>
      </c>
      <c r="C2582" s="50">
        <v>1</v>
      </c>
      <c r="D2582" s="8"/>
      <c r="E2582" s="8"/>
      <c r="F2582" s="8"/>
      <c r="G2582" s="8"/>
    </row>
    <row r="2583" spans="1:7" x14ac:dyDescent="0.2">
      <c r="A2583" s="47" t="s">
        <v>1466</v>
      </c>
      <c r="B2583" s="52" t="s">
        <v>3667</v>
      </c>
      <c r="C2583" s="50">
        <v>1</v>
      </c>
      <c r="D2583" s="8"/>
      <c r="E2583" s="8"/>
      <c r="F2583" s="8"/>
      <c r="G2583" s="8"/>
    </row>
    <row r="2584" spans="1:7" x14ac:dyDescent="0.2">
      <c r="A2584" s="47" t="s">
        <v>1467</v>
      </c>
      <c r="B2584" s="52" t="s">
        <v>3669</v>
      </c>
      <c r="C2584" s="50">
        <v>1</v>
      </c>
      <c r="D2584" s="8"/>
      <c r="E2584" s="8"/>
      <c r="F2584" s="8"/>
      <c r="G2584" s="8"/>
    </row>
    <row r="2585" spans="1:7" x14ac:dyDescent="0.2">
      <c r="A2585" s="47" t="s">
        <v>1468</v>
      </c>
      <c r="B2585" s="52" t="s">
        <v>3670</v>
      </c>
      <c r="C2585" s="50">
        <v>1</v>
      </c>
      <c r="D2585" s="8"/>
      <c r="E2585" s="8"/>
      <c r="F2585" s="8"/>
      <c r="G2585" s="8"/>
    </row>
    <row r="2586" spans="1:7" x14ac:dyDescent="0.2">
      <c r="A2586" s="47" t="s">
        <v>1469</v>
      </c>
      <c r="B2586" s="52" t="s">
        <v>3671</v>
      </c>
      <c r="C2586" s="50">
        <v>1</v>
      </c>
      <c r="D2586" s="8"/>
      <c r="E2586" s="8"/>
      <c r="F2586" s="8"/>
      <c r="G2586" s="8"/>
    </row>
    <row r="2587" spans="1:7" x14ac:dyDescent="0.2">
      <c r="A2587" s="47" t="s">
        <v>1470</v>
      </c>
      <c r="B2587" s="52" t="s">
        <v>3672</v>
      </c>
      <c r="C2587" s="50">
        <v>1</v>
      </c>
      <c r="D2587" s="8"/>
      <c r="E2587" s="8"/>
      <c r="F2587" s="8"/>
      <c r="G2587" s="8"/>
    </row>
    <row r="2588" spans="1:7" x14ac:dyDescent="0.2">
      <c r="A2588" s="47" t="s">
        <v>1471</v>
      </c>
      <c r="B2588" s="52" t="s">
        <v>3673</v>
      </c>
      <c r="C2588" s="50">
        <v>4802.3999999999996</v>
      </c>
      <c r="D2588" s="8"/>
      <c r="E2588" s="8"/>
      <c r="F2588" s="8"/>
      <c r="G2588" s="8"/>
    </row>
    <row r="2589" spans="1:7" x14ac:dyDescent="0.2">
      <c r="A2589" s="47" t="s">
        <v>1472</v>
      </c>
      <c r="B2589" s="52" t="s">
        <v>3674</v>
      </c>
      <c r="C2589" s="50">
        <v>4802.3999999999996</v>
      </c>
      <c r="D2589" s="8"/>
      <c r="E2589" s="8"/>
      <c r="F2589" s="8"/>
      <c r="G2589" s="8"/>
    </row>
    <row r="2590" spans="1:7" x14ac:dyDescent="0.2">
      <c r="A2590" s="47" t="s">
        <v>1473</v>
      </c>
      <c r="B2590" s="52" t="s">
        <v>3675</v>
      </c>
      <c r="C2590" s="50">
        <v>2992.8</v>
      </c>
      <c r="D2590" s="8"/>
      <c r="E2590" s="8"/>
      <c r="F2590" s="8"/>
      <c r="G2590" s="8"/>
    </row>
    <row r="2591" spans="1:7" x14ac:dyDescent="0.2">
      <c r="A2591" s="47" t="s">
        <v>1474</v>
      </c>
      <c r="B2591" s="52" t="s">
        <v>3676</v>
      </c>
      <c r="C2591" s="50">
        <v>2992.8</v>
      </c>
      <c r="D2591" s="8"/>
      <c r="E2591" s="8"/>
      <c r="F2591" s="8"/>
      <c r="G2591" s="8"/>
    </row>
    <row r="2592" spans="1:7" x14ac:dyDescent="0.2">
      <c r="A2592" s="47" t="s">
        <v>1475</v>
      </c>
      <c r="B2592" s="52" t="s">
        <v>3677</v>
      </c>
      <c r="C2592" s="50">
        <v>1</v>
      </c>
      <c r="D2592" s="8"/>
      <c r="E2592" s="8"/>
      <c r="F2592" s="8"/>
      <c r="G2592" s="8"/>
    </row>
    <row r="2593" spans="1:7" x14ac:dyDescent="0.2">
      <c r="A2593" s="47" t="s">
        <v>1476</v>
      </c>
      <c r="B2593" s="52" t="s">
        <v>3677</v>
      </c>
      <c r="C2593" s="50">
        <v>1</v>
      </c>
      <c r="D2593" s="8"/>
      <c r="E2593" s="8"/>
      <c r="F2593" s="8"/>
      <c r="G2593" s="8"/>
    </row>
    <row r="2594" spans="1:7" x14ac:dyDescent="0.2">
      <c r="A2594" s="47" t="s">
        <v>1477</v>
      </c>
      <c r="B2594" s="52" t="s">
        <v>3678</v>
      </c>
      <c r="C2594" s="50">
        <v>1</v>
      </c>
      <c r="D2594" s="8"/>
      <c r="E2594" s="8"/>
      <c r="F2594" s="8"/>
      <c r="G2594" s="8"/>
    </row>
    <row r="2595" spans="1:7" x14ac:dyDescent="0.2">
      <c r="A2595" s="47" t="s">
        <v>1478</v>
      </c>
      <c r="B2595" s="52" t="s">
        <v>3679</v>
      </c>
      <c r="C2595" s="50">
        <v>1</v>
      </c>
      <c r="D2595" s="8"/>
      <c r="E2595" s="8"/>
      <c r="F2595" s="8"/>
      <c r="G2595" s="8"/>
    </row>
    <row r="2596" spans="1:7" x14ac:dyDescent="0.2">
      <c r="A2596" s="47" t="s">
        <v>1479</v>
      </c>
      <c r="B2596" s="52" t="s">
        <v>3680</v>
      </c>
      <c r="C2596" s="50">
        <v>1</v>
      </c>
      <c r="D2596" s="8"/>
      <c r="E2596" s="8"/>
      <c r="F2596" s="8"/>
      <c r="G2596" s="8"/>
    </row>
    <row r="2597" spans="1:7" x14ac:dyDescent="0.2">
      <c r="A2597" s="47" t="s">
        <v>1480</v>
      </c>
      <c r="B2597" s="52" t="s">
        <v>3680</v>
      </c>
      <c r="C2597" s="50">
        <v>1</v>
      </c>
      <c r="D2597" s="8"/>
      <c r="E2597" s="8"/>
      <c r="F2597" s="8"/>
      <c r="G2597" s="8"/>
    </row>
    <row r="2598" spans="1:7" x14ac:dyDescent="0.2">
      <c r="A2598" s="47" t="s">
        <v>1481</v>
      </c>
      <c r="B2598" s="52" t="s">
        <v>3681</v>
      </c>
      <c r="C2598" s="50">
        <v>1</v>
      </c>
      <c r="D2598" s="8"/>
      <c r="E2598" s="8"/>
      <c r="F2598" s="8"/>
      <c r="G2598" s="8"/>
    </row>
    <row r="2599" spans="1:7" x14ac:dyDescent="0.2">
      <c r="A2599" s="47" t="s">
        <v>1482</v>
      </c>
      <c r="B2599" s="52" t="s">
        <v>3682</v>
      </c>
      <c r="C2599" s="50">
        <v>1</v>
      </c>
      <c r="D2599" s="8"/>
      <c r="E2599" s="8"/>
      <c r="F2599" s="8"/>
      <c r="G2599" s="8"/>
    </row>
    <row r="2600" spans="1:7" x14ac:dyDescent="0.2">
      <c r="A2600" s="47" t="s">
        <v>1483</v>
      </c>
      <c r="B2600" s="52" t="s">
        <v>3683</v>
      </c>
      <c r="C2600" s="50">
        <v>1</v>
      </c>
      <c r="D2600" s="8"/>
      <c r="E2600" s="8"/>
      <c r="F2600" s="8"/>
      <c r="G2600" s="8"/>
    </row>
    <row r="2601" spans="1:7" x14ac:dyDescent="0.2">
      <c r="A2601" s="47" t="s">
        <v>1484</v>
      </c>
      <c r="B2601" s="52" t="s">
        <v>3684</v>
      </c>
      <c r="C2601" s="50">
        <v>1</v>
      </c>
      <c r="D2601" s="6"/>
      <c r="E2601" s="6"/>
      <c r="F2601" s="6"/>
      <c r="G2601" s="6"/>
    </row>
    <row r="2602" spans="1:7" x14ac:dyDescent="0.2">
      <c r="A2602" s="47" t="s">
        <v>1485</v>
      </c>
      <c r="B2602" s="52" t="s">
        <v>3685</v>
      </c>
      <c r="C2602" s="50">
        <v>1053.2799999999997</v>
      </c>
      <c r="D2602" s="6"/>
      <c r="E2602" s="6"/>
      <c r="F2602" s="6"/>
      <c r="G2602" s="6"/>
    </row>
    <row r="2603" spans="1:7" x14ac:dyDescent="0.2">
      <c r="A2603" s="47" t="s">
        <v>1486</v>
      </c>
      <c r="B2603" s="52" t="s">
        <v>3685</v>
      </c>
      <c r="C2603" s="50">
        <v>1053.2799999999997</v>
      </c>
      <c r="D2603" s="6"/>
      <c r="E2603" s="6"/>
      <c r="F2603" s="6"/>
      <c r="G2603" s="6"/>
    </row>
    <row r="2604" spans="1:7" x14ac:dyDescent="0.2">
      <c r="A2604" s="47" t="s">
        <v>1487</v>
      </c>
      <c r="B2604" s="52" t="s">
        <v>3685</v>
      </c>
      <c r="C2604" s="50">
        <v>1053.2799999999997</v>
      </c>
      <c r="D2604" s="6"/>
      <c r="E2604" s="6"/>
      <c r="F2604" s="6"/>
      <c r="G2604" s="6"/>
    </row>
    <row r="2605" spans="1:7" x14ac:dyDescent="0.2">
      <c r="A2605" s="47" t="s">
        <v>1488</v>
      </c>
      <c r="B2605" s="52" t="s">
        <v>3685</v>
      </c>
      <c r="C2605" s="50">
        <v>1053.2799999999997</v>
      </c>
      <c r="D2605" s="6"/>
      <c r="E2605" s="6"/>
      <c r="F2605" s="6"/>
      <c r="G2605" s="6"/>
    </row>
    <row r="2606" spans="1:7" x14ac:dyDescent="0.2">
      <c r="A2606" s="47" t="s">
        <v>1489</v>
      </c>
      <c r="B2606" s="52" t="s">
        <v>3685</v>
      </c>
      <c r="C2606" s="50">
        <v>1053.2799999999997</v>
      </c>
      <c r="D2606" s="6"/>
      <c r="E2606" s="6"/>
      <c r="F2606" s="6"/>
      <c r="G2606" s="6"/>
    </row>
    <row r="2607" spans="1:7" x14ac:dyDescent="0.2">
      <c r="A2607" s="47" t="s">
        <v>1490</v>
      </c>
      <c r="B2607" s="52" t="s">
        <v>3685</v>
      </c>
      <c r="C2607" s="50">
        <v>1053.2799999999997</v>
      </c>
      <c r="D2607" s="8"/>
      <c r="E2607" s="8"/>
      <c r="F2607" s="8"/>
      <c r="G2607" s="8"/>
    </row>
    <row r="2608" spans="1:7" x14ac:dyDescent="0.2">
      <c r="A2608" s="47" t="s">
        <v>1491</v>
      </c>
      <c r="B2608" s="52" t="s">
        <v>3685</v>
      </c>
      <c r="C2608" s="50">
        <v>1053.2799999999997</v>
      </c>
      <c r="D2608" s="8"/>
      <c r="E2608" s="8"/>
      <c r="F2608" s="8"/>
      <c r="G2608" s="8"/>
    </row>
    <row r="2609" spans="1:7" x14ac:dyDescent="0.2">
      <c r="A2609" s="47" t="s">
        <v>1492</v>
      </c>
      <c r="B2609" s="52" t="s">
        <v>3685</v>
      </c>
      <c r="C2609" s="50">
        <v>1053.2799999999997</v>
      </c>
      <c r="D2609" s="8"/>
      <c r="E2609" s="8"/>
      <c r="F2609" s="8"/>
      <c r="G2609" s="8"/>
    </row>
    <row r="2610" spans="1:7" x14ac:dyDescent="0.2">
      <c r="A2610" s="47" t="s">
        <v>1493</v>
      </c>
      <c r="B2610" s="52" t="s">
        <v>3686</v>
      </c>
      <c r="C2610" s="50">
        <v>9270.2536799999998</v>
      </c>
      <c r="D2610" s="8"/>
      <c r="E2610" s="8"/>
      <c r="F2610" s="8"/>
      <c r="G2610" s="8"/>
    </row>
    <row r="2611" spans="1:7" x14ac:dyDescent="0.2">
      <c r="A2611" s="47" t="s">
        <v>1494</v>
      </c>
      <c r="B2611" s="52" t="s">
        <v>3686</v>
      </c>
      <c r="C2611" s="50">
        <v>9270.2536799999998</v>
      </c>
      <c r="D2611" s="13"/>
      <c r="E2611" s="13"/>
      <c r="F2611" s="13"/>
      <c r="G2611" s="13"/>
    </row>
    <row r="2612" spans="1:7" x14ac:dyDescent="0.2">
      <c r="A2612" s="47" t="s">
        <v>1495</v>
      </c>
      <c r="B2612" s="52" t="s">
        <v>3687</v>
      </c>
      <c r="C2612" s="50">
        <v>4245.6000000000004</v>
      </c>
      <c r="D2612" s="8"/>
      <c r="E2612" s="8"/>
      <c r="F2612" s="8"/>
      <c r="G2612" s="8"/>
    </row>
    <row r="2613" spans="1:7" x14ac:dyDescent="0.2">
      <c r="A2613" s="47" t="s">
        <v>1496</v>
      </c>
      <c r="B2613" s="52" t="s">
        <v>3687</v>
      </c>
      <c r="C2613" s="50">
        <v>4245.6000000000004</v>
      </c>
      <c r="D2613" s="13"/>
      <c r="E2613" s="13"/>
      <c r="F2613" s="13"/>
      <c r="G2613" s="13"/>
    </row>
    <row r="2614" spans="1:7" x14ac:dyDescent="0.2">
      <c r="A2614" s="47" t="s">
        <v>1497</v>
      </c>
      <c r="B2614" s="52" t="s">
        <v>3687</v>
      </c>
      <c r="C2614" s="50">
        <v>4245.6000000000004</v>
      </c>
      <c r="D2614" s="8"/>
      <c r="E2614" s="8"/>
      <c r="F2614" s="8"/>
      <c r="G2614" s="8"/>
    </row>
    <row r="2615" spans="1:7" x14ac:dyDescent="0.2">
      <c r="A2615" s="47" t="s">
        <v>1498</v>
      </c>
      <c r="B2615" s="52" t="s">
        <v>3687</v>
      </c>
      <c r="C2615" s="50">
        <v>4245.6000000000004</v>
      </c>
      <c r="D2615" s="13"/>
      <c r="E2615" s="13"/>
      <c r="F2615" s="13"/>
      <c r="G2615" s="13"/>
    </row>
    <row r="2616" spans="1:7" x14ac:dyDescent="0.2">
      <c r="A2616" s="47" t="s">
        <v>1499</v>
      </c>
      <c r="B2616" s="52" t="s">
        <v>3687</v>
      </c>
      <c r="C2616" s="50">
        <v>4245.6000000000004</v>
      </c>
      <c r="D2616" s="8"/>
      <c r="E2616" s="8"/>
      <c r="F2616" s="8"/>
      <c r="G2616" s="8"/>
    </row>
    <row r="2617" spans="1:7" x14ac:dyDescent="0.2">
      <c r="A2617" s="47" t="s">
        <v>1500</v>
      </c>
      <c r="B2617" s="52" t="s">
        <v>3688</v>
      </c>
      <c r="C2617" s="50">
        <v>2720.0000000000005</v>
      </c>
      <c r="D2617" s="8"/>
      <c r="E2617" s="8"/>
      <c r="F2617" s="8"/>
      <c r="G2617" s="8"/>
    </row>
    <row r="2618" spans="1:7" x14ac:dyDescent="0.2">
      <c r="A2618" s="47" t="s">
        <v>5617</v>
      </c>
      <c r="B2618" s="52" t="s">
        <v>3689</v>
      </c>
      <c r="C2618" s="50">
        <v>769.33983999999998</v>
      </c>
      <c r="D2618" s="8"/>
      <c r="E2618" s="8"/>
      <c r="F2618" s="8"/>
      <c r="G2618" s="8"/>
    </row>
    <row r="2619" spans="1:7" x14ac:dyDescent="0.2">
      <c r="A2619" s="47" t="s">
        <v>1501</v>
      </c>
      <c r="B2619" s="52" t="s">
        <v>3689</v>
      </c>
      <c r="C2619" s="50">
        <v>769.33983999999998</v>
      </c>
      <c r="D2619" s="8"/>
      <c r="E2619" s="8"/>
      <c r="F2619" s="8"/>
      <c r="G2619" s="8"/>
    </row>
    <row r="2620" spans="1:7" x14ac:dyDescent="0.2">
      <c r="A2620" s="47" t="s">
        <v>5618</v>
      </c>
      <c r="B2620" s="52" t="s">
        <v>3689</v>
      </c>
      <c r="C2620" s="50">
        <v>769.33983999999998</v>
      </c>
      <c r="D2620" s="13"/>
      <c r="E2620" s="13"/>
      <c r="F2620" s="13"/>
      <c r="G2620" s="13"/>
    </row>
    <row r="2621" spans="1:7" x14ac:dyDescent="0.2">
      <c r="A2621" s="47" t="s">
        <v>1502</v>
      </c>
      <c r="B2621" s="52" t="s">
        <v>3690</v>
      </c>
      <c r="C2621" s="50">
        <v>769.33983999999998</v>
      </c>
      <c r="D2621" s="8"/>
      <c r="E2621" s="8"/>
      <c r="F2621" s="8"/>
      <c r="G2621" s="8"/>
    </row>
    <row r="2622" spans="1:7" x14ac:dyDescent="0.2">
      <c r="A2622" s="47" t="s">
        <v>1503</v>
      </c>
      <c r="B2622" s="52" t="s">
        <v>3690</v>
      </c>
      <c r="C2622" s="50">
        <v>769.33983999999998</v>
      </c>
      <c r="D2622" s="8"/>
      <c r="E2622" s="8"/>
      <c r="F2622" s="8"/>
      <c r="G2622" s="8"/>
    </row>
    <row r="2623" spans="1:7" x14ac:dyDescent="0.2">
      <c r="A2623" s="47" t="s">
        <v>1504</v>
      </c>
      <c r="B2623" s="52" t="s">
        <v>3690</v>
      </c>
      <c r="C2623" s="50">
        <v>769.33983999999998</v>
      </c>
      <c r="D2623" s="8"/>
      <c r="E2623" s="8"/>
      <c r="F2623" s="8"/>
      <c r="G2623" s="8"/>
    </row>
    <row r="2624" spans="1:7" x14ac:dyDescent="0.2">
      <c r="A2624" s="47" t="s">
        <v>1505</v>
      </c>
      <c r="B2624" s="52" t="s">
        <v>3690</v>
      </c>
      <c r="C2624" s="50">
        <v>769.33983999999998</v>
      </c>
      <c r="D2624" s="8"/>
      <c r="E2624" s="8"/>
      <c r="F2624" s="8"/>
      <c r="G2624" s="8"/>
    </row>
    <row r="2625" spans="1:7" x14ac:dyDescent="0.2">
      <c r="A2625" s="47" t="s">
        <v>1506</v>
      </c>
      <c r="B2625" s="52" t="s">
        <v>3691</v>
      </c>
      <c r="C2625" s="50">
        <v>2081.8752000000004</v>
      </c>
      <c r="D2625" s="12"/>
      <c r="E2625" s="12"/>
      <c r="F2625" s="12"/>
      <c r="G2625" s="12"/>
    </row>
    <row r="2626" spans="1:7" x14ac:dyDescent="0.2">
      <c r="A2626" s="47" t="s">
        <v>1507</v>
      </c>
      <c r="B2626" s="52" t="s">
        <v>3692</v>
      </c>
      <c r="C2626" s="50">
        <v>697.85599999999999</v>
      </c>
      <c r="D2626" s="12"/>
      <c r="E2626" s="12"/>
      <c r="F2626" s="12"/>
      <c r="G2626" s="12"/>
    </row>
    <row r="2627" spans="1:7" x14ac:dyDescent="0.2">
      <c r="A2627" s="47" t="s">
        <v>1508</v>
      </c>
      <c r="B2627" s="52" t="s">
        <v>3692</v>
      </c>
      <c r="C2627" s="50">
        <v>697.85599999999999</v>
      </c>
      <c r="D2627" s="13"/>
      <c r="E2627" s="13"/>
      <c r="F2627" s="13"/>
      <c r="G2627" s="13"/>
    </row>
    <row r="2628" spans="1:7" x14ac:dyDescent="0.2">
      <c r="A2628" s="47" t="s">
        <v>1509</v>
      </c>
      <c r="B2628" s="52" t="s">
        <v>3692</v>
      </c>
      <c r="C2628" s="50">
        <v>697.85599999999999</v>
      </c>
      <c r="D2628" s="13"/>
      <c r="E2628" s="13"/>
      <c r="F2628" s="13"/>
      <c r="G2628" s="13"/>
    </row>
    <row r="2629" spans="1:7" x14ac:dyDescent="0.2">
      <c r="A2629" s="47" t="s">
        <v>1510</v>
      </c>
      <c r="B2629" s="52" t="s">
        <v>3692</v>
      </c>
      <c r="C2629" s="50">
        <v>697.85599999999999</v>
      </c>
      <c r="D2629" s="12"/>
      <c r="E2629" s="12"/>
      <c r="F2629" s="12"/>
      <c r="G2629" s="12"/>
    </row>
    <row r="2630" spans="1:7" x14ac:dyDescent="0.2">
      <c r="A2630" s="47" t="s">
        <v>1511</v>
      </c>
      <c r="B2630" s="52" t="s">
        <v>3692</v>
      </c>
      <c r="C2630" s="50">
        <v>697.85599999999999</v>
      </c>
      <c r="D2630" s="8"/>
      <c r="E2630" s="8"/>
      <c r="F2630" s="8"/>
      <c r="G2630" s="8"/>
    </row>
    <row r="2631" spans="1:7" x14ac:dyDescent="0.2">
      <c r="A2631" s="47" t="s">
        <v>1512</v>
      </c>
      <c r="B2631" s="52" t="s">
        <v>3692</v>
      </c>
      <c r="C2631" s="50">
        <v>697.85599999999999</v>
      </c>
      <c r="D2631" s="12"/>
      <c r="E2631" s="12"/>
      <c r="F2631" s="12"/>
      <c r="G2631" s="12"/>
    </row>
    <row r="2632" spans="1:7" x14ac:dyDescent="0.2">
      <c r="A2632" s="47" t="s">
        <v>1513</v>
      </c>
      <c r="B2632" s="52" t="s">
        <v>3692</v>
      </c>
      <c r="C2632" s="50">
        <v>697.85599999999999</v>
      </c>
      <c r="D2632" s="12"/>
      <c r="E2632" s="12"/>
      <c r="F2632" s="12"/>
      <c r="G2632" s="12"/>
    </row>
    <row r="2633" spans="1:7" x14ac:dyDescent="0.2">
      <c r="A2633" s="47" t="s">
        <v>1514</v>
      </c>
      <c r="B2633" s="52" t="s">
        <v>3692</v>
      </c>
      <c r="C2633" s="50">
        <v>697.85599999999999</v>
      </c>
      <c r="D2633" s="12"/>
      <c r="E2633" s="12"/>
      <c r="F2633" s="12"/>
      <c r="G2633" s="12"/>
    </row>
    <row r="2634" spans="1:7" x14ac:dyDescent="0.2">
      <c r="A2634" s="47" t="s">
        <v>1515</v>
      </c>
      <c r="B2634" s="52" t="s">
        <v>3692</v>
      </c>
      <c r="C2634" s="50">
        <v>697.85599999999999</v>
      </c>
      <c r="D2634" s="12"/>
      <c r="E2634" s="12"/>
      <c r="F2634" s="12"/>
      <c r="G2634" s="12"/>
    </row>
    <row r="2635" spans="1:7" x14ac:dyDescent="0.2">
      <c r="A2635" s="47" t="s">
        <v>1516</v>
      </c>
      <c r="B2635" s="52" t="s">
        <v>3692</v>
      </c>
      <c r="C2635" s="50">
        <v>697.85599999999999</v>
      </c>
      <c r="D2635" s="12"/>
      <c r="E2635" s="12"/>
      <c r="F2635" s="12"/>
      <c r="G2635" s="12"/>
    </row>
    <row r="2636" spans="1:7" x14ac:dyDescent="0.2">
      <c r="A2636" s="47" t="s">
        <v>1517</v>
      </c>
      <c r="B2636" s="52" t="s">
        <v>3693</v>
      </c>
      <c r="C2636" s="50">
        <v>2579.4978000000001</v>
      </c>
      <c r="D2636" s="12"/>
      <c r="E2636" s="12"/>
      <c r="F2636" s="12"/>
      <c r="G2636" s="12"/>
    </row>
    <row r="2637" spans="1:7" x14ac:dyDescent="0.2">
      <c r="A2637" s="47" t="s">
        <v>5619</v>
      </c>
      <c r="B2637" s="52" t="s">
        <v>3694</v>
      </c>
      <c r="C2637" s="50">
        <v>769.33983999999998</v>
      </c>
      <c r="D2637" s="12"/>
      <c r="E2637" s="12"/>
      <c r="F2637" s="12"/>
      <c r="G2637" s="12"/>
    </row>
    <row r="2638" spans="1:7" x14ac:dyDescent="0.2">
      <c r="A2638" s="47" t="s">
        <v>1518</v>
      </c>
      <c r="B2638" s="52" t="s">
        <v>3695</v>
      </c>
      <c r="C2638" s="50">
        <v>393.93600000000004</v>
      </c>
      <c r="D2638" s="12"/>
      <c r="E2638" s="12"/>
      <c r="F2638" s="12"/>
      <c r="G2638" s="12"/>
    </row>
    <row r="2639" spans="1:7" x14ac:dyDescent="0.2">
      <c r="A2639" s="47" t="s">
        <v>5620</v>
      </c>
      <c r="B2639" s="52" t="s">
        <v>3696</v>
      </c>
      <c r="C2639" s="50">
        <v>769.33983999999998</v>
      </c>
      <c r="D2639" s="12"/>
      <c r="E2639" s="12"/>
      <c r="F2639" s="12"/>
      <c r="G2639" s="12"/>
    </row>
    <row r="2640" spans="1:7" x14ac:dyDescent="0.2">
      <c r="A2640" s="47" t="s">
        <v>5621</v>
      </c>
      <c r="B2640" s="52" t="s">
        <v>3696</v>
      </c>
      <c r="C2640" s="50">
        <v>769.33983999999998</v>
      </c>
      <c r="D2640" s="12"/>
      <c r="E2640" s="12"/>
      <c r="F2640" s="12"/>
      <c r="G2640" s="12"/>
    </row>
    <row r="2641" spans="1:7" x14ac:dyDescent="0.2">
      <c r="A2641" s="47" t="s">
        <v>1519</v>
      </c>
      <c r="B2641" s="52" t="s">
        <v>3695</v>
      </c>
      <c r="C2641" s="50">
        <v>393.93600000000004</v>
      </c>
      <c r="D2641" s="12"/>
      <c r="E2641" s="12"/>
      <c r="F2641" s="12"/>
      <c r="G2641" s="12"/>
    </row>
    <row r="2642" spans="1:7" x14ac:dyDescent="0.2">
      <c r="A2642" s="47" t="s">
        <v>1520</v>
      </c>
      <c r="B2642" s="52" t="s">
        <v>3695</v>
      </c>
      <c r="C2642" s="50">
        <v>393.93600000000004</v>
      </c>
      <c r="D2642" s="12"/>
      <c r="E2642" s="12"/>
      <c r="F2642" s="12"/>
      <c r="G2642" s="12"/>
    </row>
    <row r="2643" spans="1:7" x14ac:dyDescent="0.2">
      <c r="A2643" s="47" t="s">
        <v>5622</v>
      </c>
      <c r="B2643" s="52" t="s">
        <v>3697</v>
      </c>
      <c r="C2643" s="50">
        <v>769.33983999999998</v>
      </c>
      <c r="D2643" s="10"/>
      <c r="E2643" s="10"/>
      <c r="F2643" s="10"/>
      <c r="G2643" s="10"/>
    </row>
    <row r="2644" spans="1:7" x14ac:dyDescent="0.2">
      <c r="A2644" s="47" t="s">
        <v>5623</v>
      </c>
      <c r="B2644" s="52" t="s">
        <v>3697</v>
      </c>
      <c r="C2644" s="50">
        <v>769.33983999999998</v>
      </c>
      <c r="D2644" s="10"/>
      <c r="E2644" s="10"/>
      <c r="F2644" s="10"/>
      <c r="G2644" s="10"/>
    </row>
    <row r="2645" spans="1:7" x14ac:dyDescent="0.2">
      <c r="A2645" s="47" t="s">
        <v>5624</v>
      </c>
      <c r="B2645" s="52" t="s">
        <v>3697</v>
      </c>
      <c r="C2645" s="50">
        <v>769.33983999999998</v>
      </c>
      <c r="D2645" s="10"/>
      <c r="E2645" s="10"/>
      <c r="F2645" s="10"/>
      <c r="G2645" s="10"/>
    </row>
    <row r="2646" spans="1:7" x14ac:dyDescent="0.2">
      <c r="A2646" s="47" t="s">
        <v>5625</v>
      </c>
      <c r="B2646" s="52" t="s">
        <v>3696</v>
      </c>
      <c r="C2646" s="50">
        <v>769.33983999999998</v>
      </c>
      <c r="D2646" s="10"/>
      <c r="E2646" s="10"/>
      <c r="F2646" s="10"/>
      <c r="G2646" s="10"/>
    </row>
    <row r="2647" spans="1:7" x14ac:dyDescent="0.2">
      <c r="A2647" s="47" t="s">
        <v>1521</v>
      </c>
      <c r="B2647" s="52" t="s">
        <v>3695</v>
      </c>
      <c r="C2647" s="50">
        <v>393.93600000000004</v>
      </c>
      <c r="D2647" s="10"/>
      <c r="E2647" s="10"/>
      <c r="F2647" s="10"/>
      <c r="G2647" s="10"/>
    </row>
    <row r="2648" spans="1:7" x14ac:dyDescent="0.2">
      <c r="A2648" s="47" t="s">
        <v>1522</v>
      </c>
      <c r="B2648" s="52" t="s">
        <v>3695</v>
      </c>
      <c r="C2648" s="50">
        <v>393.93600000000004</v>
      </c>
      <c r="D2648" s="10"/>
      <c r="E2648" s="10"/>
      <c r="F2648" s="10"/>
      <c r="G2648" s="10"/>
    </row>
    <row r="2649" spans="1:7" x14ac:dyDescent="0.2">
      <c r="A2649" s="47" t="s">
        <v>5626</v>
      </c>
      <c r="B2649" s="52" t="s">
        <v>3697</v>
      </c>
      <c r="C2649" s="50">
        <v>769.33983999999998</v>
      </c>
      <c r="D2649" s="10"/>
      <c r="E2649" s="10"/>
      <c r="F2649" s="10"/>
      <c r="G2649" s="10"/>
    </row>
    <row r="2650" spans="1:7" x14ac:dyDescent="0.2">
      <c r="A2650" s="47" t="s">
        <v>5627</v>
      </c>
      <c r="B2650" s="52" t="s">
        <v>3697</v>
      </c>
      <c r="C2650" s="50">
        <v>769.33983999999998</v>
      </c>
      <c r="D2650" s="10"/>
      <c r="E2650" s="10"/>
      <c r="F2650" s="10"/>
      <c r="G2650" s="10"/>
    </row>
    <row r="2651" spans="1:7" x14ac:dyDescent="0.2">
      <c r="A2651" s="47" t="s">
        <v>5628</v>
      </c>
      <c r="B2651" s="52" t="s">
        <v>3697</v>
      </c>
      <c r="C2651" s="50">
        <v>769.33983999999998</v>
      </c>
      <c r="D2651" s="10"/>
      <c r="E2651" s="10"/>
      <c r="F2651" s="10"/>
      <c r="G2651" s="10"/>
    </row>
    <row r="2652" spans="1:7" x14ac:dyDescent="0.2">
      <c r="A2652" s="47" t="s">
        <v>1523</v>
      </c>
      <c r="B2652" s="52" t="s">
        <v>3698</v>
      </c>
      <c r="C2652" s="50">
        <v>719.69879999999989</v>
      </c>
      <c r="D2652" s="10"/>
      <c r="E2652" s="10"/>
      <c r="F2652" s="10"/>
      <c r="G2652" s="10"/>
    </row>
    <row r="2653" spans="1:7" x14ac:dyDescent="0.2">
      <c r="A2653" s="47" t="s">
        <v>1524</v>
      </c>
      <c r="B2653" s="52" t="s">
        <v>3698</v>
      </c>
      <c r="C2653" s="50">
        <v>509.700288</v>
      </c>
      <c r="D2653" s="6"/>
      <c r="E2653" s="6"/>
      <c r="F2653" s="6"/>
      <c r="G2653" s="6"/>
    </row>
    <row r="2654" spans="1:7" x14ac:dyDescent="0.2">
      <c r="A2654" s="47" t="s">
        <v>5629</v>
      </c>
      <c r="B2654" s="52" t="s">
        <v>3697</v>
      </c>
      <c r="C2654" s="50">
        <v>769.33983999999998</v>
      </c>
      <c r="D2654" s="6"/>
      <c r="E2654" s="6"/>
      <c r="F2654" s="6"/>
      <c r="G2654" s="6"/>
    </row>
    <row r="2655" spans="1:7" x14ac:dyDescent="0.2">
      <c r="A2655" s="47" t="s">
        <v>5630</v>
      </c>
      <c r="B2655" s="52" t="s">
        <v>3697</v>
      </c>
      <c r="C2655" s="50">
        <v>769.33983999999998</v>
      </c>
      <c r="D2655" s="6"/>
      <c r="E2655" s="6"/>
      <c r="F2655" s="6"/>
      <c r="G2655" s="6"/>
    </row>
    <row r="2656" spans="1:7" x14ac:dyDescent="0.2">
      <c r="A2656" s="47" t="s">
        <v>5631</v>
      </c>
      <c r="B2656" s="52" t="s">
        <v>3697</v>
      </c>
      <c r="C2656" s="50">
        <v>769.33983999999998</v>
      </c>
      <c r="D2656" s="6"/>
      <c r="E2656" s="6"/>
      <c r="F2656" s="6"/>
      <c r="G2656" s="6"/>
    </row>
    <row r="2657" spans="1:7" x14ac:dyDescent="0.2">
      <c r="A2657" s="47" t="s">
        <v>5632</v>
      </c>
      <c r="B2657" s="52" t="s">
        <v>3697</v>
      </c>
      <c r="C2657" s="50">
        <v>769.33983999999998</v>
      </c>
      <c r="D2657" s="6"/>
      <c r="E2657" s="6"/>
      <c r="F2657" s="6"/>
      <c r="G2657" s="6"/>
    </row>
    <row r="2658" spans="1:7" x14ac:dyDescent="0.2">
      <c r="A2658" s="47" t="s">
        <v>1525</v>
      </c>
      <c r="B2658" s="52" t="s">
        <v>3699</v>
      </c>
      <c r="C2658" s="50">
        <v>1926.7600000000002</v>
      </c>
      <c r="D2658" s="6"/>
      <c r="E2658" s="6"/>
      <c r="F2658" s="6"/>
      <c r="G2658" s="6"/>
    </row>
    <row r="2659" spans="1:7" x14ac:dyDescent="0.2">
      <c r="A2659" s="47" t="s">
        <v>5633</v>
      </c>
      <c r="B2659" s="52" t="s">
        <v>3697</v>
      </c>
      <c r="C2659" s="50">
        <v>769.33983999999998</v>
      </c>
      <c r="D2659" s="13"/>
      <c r="E2659" s="13"/>
      <c r="F2659" s="13"/>
      <c r="G2659" s="13"/>
    </row>
    <row r="2660" spans="1:7" x14ac:dyDescent="0.2">
      <c r="A2660" s="47" t="s">
        <v>5634</v>
      </c>
      <c r="B2660" s="52" t="s">
        <v>3697</v>
      </c>
      <c r="C2660" s="50">
        <v>769.33983999999998</v>
      </c>
      <c r="D2660" s="13"/>
      <c r="E2660" s="13"/>
      <c r="F2660" s="13"/>
      <c r="G2660" s="13"/>
    </row>
    <row r="2661" spans="1:7" x14ac:dyDescent="0.2">
      <c r="A2661" s="47" t="s">
        <v>5635</v>
      </c>
      <c r="B2661" s="52" t="s">
        <v>3698</v>
      </c>
      <c r="C2661" s="50">
        <v>769.33983999999998</v>
      </c>
      <c r="D2661" s="13"/>
      <c r="E2661" s="13"/>
      <c r="F2661" s="13"/>
      <c r="G2661" s="13"/>
    </row>
    <row r="2662" spans="1:7" x14ac:dyDescent="0.2">
      <c r="A2662" s="47" t="s">
        <v>1526</v>
      </c>
      <c r="B2662" s="52" t="s">
        <v>3695</v>
      </c>
      <c r="C2662" s="50">
        <v>393.93600000000004</v>
      </c>
      <c r="D2662" s="6"/>
      <c r="E2662" s="6"/>
      <c r="F2662" s="6"/>
      <c r="G2662" s="6"/>
    </row>
    <row r="2663" spans="1:7" x14ac:dyDescent="0.2">
      <c r="A2663" s="47" t="s">
        <v>1527</v>
      </c>
      <c r="B2663" s="52" t="s">
        <v>3695</v>
      </c>
      <c r="C2663" s="50">
        <v>393.93600000000004</v>
      </c>
      <c r="D2663" s="13"/>
      <c r="E2663" s="13"/>
      <c r="F2663" s="13"/>
      <c r="G2663" s="13"/>
    </row>
    <row r="2664" spans="1:7" x14ac:dyDescent="0.2">
      <c r="A2664" s="47" t="s">
        <v>1528</v>
      </c>
      <c r="B2664" s="52" t="s">
        <v>3698</v>
      </c>
      <c r="C2664" s="50">
        <v>624.3119999999999</v>
      </c>
      <c r="D2664" s="10"/>
      <c r="E2664" s="10"/>
      <c r="F2664" s="10"/>
      <c r="G2664" s="10"/>
    </row>
    <row r="2665" spans="1:7" x14ac:dyDescent="0.2">
      <c r="A2665" s="47" t="s">
        <v>1529</v>
      </c>
      <c r="B2665" s="52" t="s">
        <v>3698</v>
      </c>
      <c r="C2665" s="50">
        <v>624.3119999999999</v>
      </c>
      <c r="D2665" s="13"/>
      <c r="E2665" s="13"/>
      <c r="F2665" s="13"/>
      <c r="G2665" s="13"/>
    </row>
    <row r="2666" spans="1:7" x14ac:dyDescent="0.2">
      <c r="A2666" s="47" t="s">
        <v>1530</v>
      </c>
      <c r="B2666" s="52" t="s">
        <v>3698</v>
      </c>
      <c r="C2666" s="50">
        <v>624.3119999999999</v>
      </c>
      <c r="D2666" s="6"/>
      <c r="E2666" s="6"/>
      <c r="F2666" s="6"/>
      <c r="G2666" s="6"/>
    </row>
    <row r="2667" spans="1:7" x14ac:dyDescent="0.2">
      <c r="A2667" s="47" t="s">
        <v>1531</v>
      </c>
      <c r="B2667" s="52" t="s">
        <v>3698</v>
      </c>
      <c r="C2667" s="50">
        <v>624.3119999999999</v>
      </c>
      <c r="D2667" s="6"/>
      <c r="E2667" s="6"/>
      <c r="F2667" s="6"/>
      <c r="G2667" s="6"/>
    </row>
    <row r="2668" spans="1:7" x14ac:dyDescent="0.2">
      <c r="A2668" s="47" t="s">
        <v>1532</v>
      </c>
      <c r="B2668" s="52" t="s">
        <v>3698</v>
      </c>
      <c r="C2668" s="50">
        <v>624.3119999999999</v>
      </c>
      <c r="D2668" s="8"/>
      <c r="E2668" s="8"/>
      <c r="F2668" s="8"/>
      <c r="G2668" s="8"/>
    </row>
    <row r="2669" spans="1:7" x14ac:dyDescent="0.2">
      <c r="A2669" s="47" t="s">
        <v>1533</v>
      </c>
      <c r="B2669" s="52" t="s">
        <v>3698</v>
      </c>
      <c r="C2669" s="50">
        <v>624.3119999999999</v>
      </c>
      <c r="D2669" s="6"/>
      <c r="E2669" s="6"/>
      <c r="F2669" s="6"/>
      <c r="G2669" s="6"/>
    </row>
    <row r="2670" spans="1:7" x14ac:dyDescent="0.2">
      <c r="A2670" s="47" t="s">
        <v>1534</v>
      </c>
      <c r="B2670" s="52" t="s">
        <v>3698</v>
      </c>
      <c r="C2670" s="50">
        <v>624.3119999999999</v>
      </c>
      <c r="D2670" s="6"/>
      <c r="E2670" s="6"/>
      <c r="F2670" s="6"/>
      <c r="G2670" s="6"/>
    </row>
    <row r="2671" spans="1:7" x14ac:dyDescent="0.2">
      <c r="A2671" s="47" t="s">
        <v>1535</v>
      </c>
      <c r="B2671" s="52" t="s">
        <v>3698</v>
      </c>
      <c r="C2671" s="50">
        <v>624.3119999999999</v>
      </c>
      <c r="D2671" s="6"/>
      <c r="E2671" s="6"/>
      <c r="F2671" s="6"/>
      <c r="G2671" s="6"/>
    </row>
    <row r="2672" spans="1:7" x14ac:dyDescent="0.2">
      <c r="A2672" s="47" t="s">
        <v>1536</v>
      </c>
      <c r="B2672" s="52" t="s">
        <v>3698</v>
      </c>
      <c r="C2672" s="50">
        <v>624.3119999999999</v>
      </c>
      <c r="D2672" s="6"/>
      <c r="E2672" s="6"/>
      <c r="F2672" s="6"/>
      <c r="G2672" s="6"/>
    </row>
    <row r="2673" spans="1:7" x14ac:dyDescent="0.2">
      <c r="A2673" s="47" t="s">
        <v>1537</v>
      </c>
      <c r="B2673" s="52" t="s">
        <v>3698</v>
      </c>
      <c r="C2673" s="50">
        <v>624.3119999999999</v>
      </c>
      <c r="D2673" s="13"/>
      <c r="E2673" s="13"/>
      <c r="F2673" s="13"/>
      <c r="G2673" s="13"/>
    </row>
    <row r="2674" spans="1:7" x14ac:dyDescent="0.2">
      <c r="A2674" s="47" t="s">
        <v>1538</v>
      </c>
      <c r="B2674" s="52" t="s">
        <v>3698</v>
      </c>
      <c r="C2674" s="50">
        <v>624.3119999999999</v>
      </c>
      <c r="D2674" s="10"/>
      <c r="E2674" s="10"/>
      <c r="F2674" s="10"/>
      <c r="G2674" s="10"/>
    </row>
    <row r="2675" spans="1:7" x14ac:dyDescent="0.2">
      <c r="A2675" s="47" t="s">
        <v>1539</v>
      </c>
      <c r="B2675" s="52" t="s">
        <v>3698</v>
      </c>
      <c r="C2675" s="50">
        <v>624.3119999999999</v>
      </c>
      <c r="D2675" s="10"/>
      <c r="E2675" s="10"/>
      <c r="F2675" s="10"/>
      <c r="G2675" s="10"/>
    </row>
    <row r="2676" spans="1:7" x14ac:dyDescent="0.2">
      <c r="A2676" s="47" t="s">
        <v>1540</v>
      </c>
      <c r="B2676" s="52" t="s">
        <v>3698</v>
      </c>
      <c r="C2676" s="50">
        <v>624.3119999999999</v>
      </c>
      <c r="D2676" s="10"/>
      <c r="E2676" s="10"/>
      <c r="F2676" s="10"/>
      <c r="G2676" s="10"/>
    </row>
    <row r="2677" spans="1:7" x14ac:dyDescent="0.2">
      <c r="A2677" s="47" t="s">
        <v>1541</v>
      </c>
      <c r="B2677" s="52" t="s">
        <v>3698</v>
      </c>
      <c r="C2677" s="50">
        <v>624.3119999999999</v>
      </c>
      <c r="D2677" s="10"/>
      <c r="E2677" s="10"/>
      <c r="F2677" s="10"/>
      <c r="G2677" s="10"/>
    </row>
    <row r="2678" spans="1:7" x14ac:dyDescent="0.2">
      <c r="A2678" s="47" t="s">
        <v>1542</v>
      </c>
      <c r="B2678" s="52" t="s">
        <v>3698</v>
      </c>
      <c r="C2678" s="50">
        <v>624.3119999999999</v>
      </c>
      <c r="D2678" s="10"/>
      <c r="E2678" s="10"/>
      <c r="F2678" s="10"/>
      <c r="G2678" s="10"/>
    </row>
    <row r="2679" spans="1:7" x14ac:dyDescent="0.2">
      <c r="A2679" s="47" t="s">
        <v>1543</v>
      </c>
      <c r="B2679" s="52" t="s">
        <v>3698</v>
      </c>
      <c r="C2679" s="50">
        <v>624.3119999999999</v>
      </c>
      <c r="D2679" s="15"/>
      <c r="E2679" s="15"/>
      <c r="F2679" s="15"/>
      <c r="G2679" s="15"/>
    </row>
    <row r="2680" spans="1:7" x14ac:dyDescent="0.2">
      <c r="A2680" s="47" t="s">
        <v>1544</v>
      </c>
      <c r="B2680" s="52" t="s">
        <v>3698</v>
      </c>
      <c r="C2680" s="50">
        <v>624.3119999999999</v>
      </c>
      <c r="D2680" s="8"/>
      <c r="E2680" s="8"/>
      <c r="F2680" s="8"/>
      <c r="G2680" s="8"/>
    </row>
    <row r="2681" spans="1:7" x14ac:dyDescent="0.2">
      <c r="A2681" s="47" t="s">
        <v>1545</v>
      </c>
      <c r="B2681" s="52" t="s">
        <v>3698</v>
      </c>
      <c r="C2681" s="50">
        <v>624.3119999999999</v>
      </c>
      <c r="D2681" s="8"/>
      <c r="E2681" s="8"/>
      <c r="F2681" s="8"/>
      <c r="G2681" s="8"/>
    </row>
    <row r="2682" spans="1:7" x14ac:dyDescent="0.2">
      <c r="A2682" s="47" t="s">
        <v>1546</v>
      </c>
      <c r="B2682" s="52" t="s">
        <v>3698</v>
      </c>
      <c r="C2682" s="50">
        <v>624.3119999999999</v>
      </c>
      <c r="D2682" s="8"/>
      <c r="E2682" s="8"/>
      <c r="F2682" s="8"/>
      <c r="G2682" s="8"/>
    </row>
    <row r="2683" spans="1:7" x14ac:dyDescent="0.2">
      <c r="A2683" s="47" t="s">
        <v>1547</v>
      </c>
      <c r="B2683" s="52" t="s">
        <v>3698</v>
      </c>
      <c r="C2683" s="50">
        <v>624.3119999999999</v>
      </c>
      <c r="D2683" s="8"/>
      <c r="E2683" s="8"/>
      <c r="F2683" s="8"/>
      <c r="G2683" s="8"/>
    </row>
    <row r="2684" spans="1:7" x14ac:dyDescent="0.2">
      <c r="A2684" s="47" t="s">
        <v>1548</v>
      </c>
      <c r="B2684" s="52" t="s">
        <v>3695</v>
      </c>
      <c r="C2684" s="50">
        <v>393.93600000000004</v>
      </c>
      <c r="D2684" s="8"/>
      <c r="E2684" s="8"/>
      <c r="F2684" s="8"/>
      <c r="G2684" s="8"/>
    </row>
    <row r="2685" spans="1:7" x14ac:dyDescent="0.2">
      <c r="A2685" s="47" t="s">
        <v>1549</v>
      </c>
      <c r="B2685" s="52" t="s">
        <v>3700</v>
      </c>
      <c r="C2685" s="50">
        <v>1000.9872</v>
      </c>
      <c r="D2685" s="8"/>
      <c r="E2685" s="8"/>
      <c r="F2685" s="8"/>
      <c r="G2685" s="8"/>
    </row>
    <row r="2686" spans="1:7" x14ac:dyDescent="0.2">
      <c r="A2686" s="47" t="s">
        <v>1550</v>
      </c>
      <c r="B2686" s="52" t="s">
        <v>3701</v>
      </c>
      <c r="C2686" s="50">
        <v>1000.9872</v>
      </c>
      <c r="D2686" s="8"/>
      <c r="E2686" s="8"/>
      <c r="F2686" s="8"/>
      <c r="G2686" s="8"/>
    </row>
    <row r="2687" spans="1:7" x14ac:dyDescent="0.2">
      <c r="A2687" s="47" t="s">
        <v>1551</v>
      </c>
      <c r="B2687" s="52" t="s">
        <v>3700</v>
      </c>
      <c r="C2687" s="50">
        <v>1000.9872</v>
      </c>
      <c r="D2687" s="8"/>
      <c r="E2687" s="8"/>
      <c r="F2687" s="8"/>
      <c r="G2687" s="8"/>
    </row>
    <row r="2688" spans="1:7" x14ac:dyDescent="0.2">
      <c r="A2688" s="47" t="s">
        <v>1552</v>
      </c>
      <c r="B2688" s="52" t="s">
        <v>3700</v>
      </c>
      <c r="C2688" s="50">
        <v>1000.9872</v>
      </c>
      <c r="D2688" s="8"/>
      <c r="E2688" s="8"/>
      <c r="F2688" s="8"/>
      <c r="G2688" s="8"/>
    </row>
    <row r="2689" spans="1:7" x14ac:dyDescent="0.2">
      <c r="A2689" s="47" t="s">
        <v>1553</v>
      </c>
      <c r="B2689" s="52" t="s">
        <v>3700</v>
      </c>
      <c r="C2689" s="50">
        <v>1000.9872</v>
      </c>
      <c r="D2689" s="6"/>
      <c r="E2689" s="6"/>
      <c r="F2689" s="6"/>
      <c r="G2689" s="6"/>
    </row>
    <row r="2690" spans="1:7" x14ac:dyDescent="0.2">
      <c r="A2690" s="47" t="s">
        <v>1554</v>
      </c>
      <c r="B2690" s="52" t="s">
        <v>3701</v>
      </c>
      <c r="C2690" s="50">
        <v>1000.9872</v>
      </c>
      <c r="D2690" s="8"/>
      <c r="E2690" s="8"/>
      <c r="F2690" s="8"/>
      <c r="G2690" s="8"/>
    </row>
    <row r="2691" spans="1:7" x14ac:dyDescent="0.2">
      <c r="A2691" s="47" t="s">
        <v>1555</v>
      </c>
      <c r="B2691" s="52" t="s">
        <v>3701</v>
      </c>
      <c r="C2691" s="50">
        <v>1000.9872</v>
      </c>
      <c r="D2691" s="8"/>
      <c r="E2691" s="8"/>
      <c r="F2691" s="8"/>
      <c r="G2691" s="8"/>
    </row>
    <row r="2692" spans="1:7" x14ac:dyDescent="0.2">
      <c r="A2692" s="47" t="s">
        <v>1556</v>
      </c>
      <c r="B2692" s="52" t="s">
        <v>3702</v>
      </c>
      <c r="C2692" s="50">
        <v>1251.5472000000002</v>
      </c>
      <c r="D2692" s="6"/>
      <c r="E2692" s="6"/>
      <c r="F2692" s="6"/>
      <c r="G2692" s="6"/>
    </row>
    <row r="2693" spans="1:7" x14ac:dyDescent="0.2">
      <c r="A2693" s="47" t="s">
        <v>1557</v>
      </c>
      <c r="B2693" s="52" t="s">
        <v>3703</v>
      </c>
      <c r="C2693" s="50">
        <v>1000.9872</v>
      </c>
      <c r="D2693" s="8"/>
      <c r="E2693" s="8"/>
      <c r="F2693" s="8"/>
      <c r="G2693" s="8"/>
    </row>
    <row r="2694" spans="1:7" x14ac:dyDescent="0.2">
      <c r="A2694" s="47" t="s">
        <v>1558</v>
      </c>
      <c r="B2694" s="52" t="s">
        <v>3704</v>
      </c>
      <c r="C2694" s="50">
        <v>1028.7784799999999</v>
      </c>
      <c r="D2694" s="8"/>
      <c r="E2694" s="8"/>
      <c r="F2694" s="8"/>
      <c r="G2694" s="8"/>
    </row>
    <row r="2695" spans="1:7" x14ac:dyDescent="0.2">
      <c r="A2695" s="47" t="s">
        <v>1559</v>
      </c>
      <c r="B2695" s="52" t="s">
        <v>3702</v>
      </c>
      <c r="C2695" s="50">
        <v>1251.5472000000002</v>
      </c>
      <c r="D2695" s="6"/>
      <c r="E2695" s="6"/>
      <c r="F2695" s="6"/>
      <c r="G2695" s="6"/>
    </row>
    <row r="2696" spans="1:7" x14ac:dyDescent="0.2">
      <c r="A2696" s="47" t="s">
        <v>1560</v>
      </c>
      <c r="B2696" s="52" t="s">
        <v>3701</v>
      </c>
      <c r="C2696" s="50">
        <v>1000.9872</v>
      </c>
      <c r="D2696" s="15"/>
      <c r="E2696" s="15"/>
      <c r="F2696" s="15"/>
      <c r="G2696" s="15"/>
    </row>
    <row r="2697" spans="1:7" x14ac:dyDescent="0.2">
      <c r="A2697" s="47" t="s">
        <v>1561</v>
      </c>
      <c r="B2697" s="52" t="s">
        <v>3703</v>
      </c>
      <c r="C2697" s="50">
        <v>1000.9872</v>
      </c>
      <c r="D2697" s="15"/>
      <c r="E2697" s="15"/>
      <c r="F2697" s="15"/>
      <c r="G2697" s="15"/>
    </row>
    <row r="2698" spans="1:7" x14ac:dyDescent="0.2">
      <c r="A2698" s="47" t="s">
        <v>1562</v>
      </c>
      <c r="B2698" s="52" t="s">
        <v>3703</v>
      </c>
      <c r="C2698" s="50">
        <v>1000.9872</v>
      </c>
      <c r="D2698" s="15"/>
      <c r="E2698" s="15"/>
      <c r="F2698" s="15"/>
      <c r="G2698" s="15"/>
    </row>
    <row r="2699" spans="1:7" x14ac:dyDescent="0.2">
      <c r="A2699" s="47" t="s">
        <v>1563</v>
      </c>
      <c r="B2699" s="52" t="s">
        <v>3703</v>
      </c>
      <c r="C2699" s="50">
        <v>1000.9872</v>
      </c>
      <c r="D2699" s="15"/>
      <c r="E2699" s="15"/>
      <c r="F2699" s="15"/>
      <c r="G2699" s="15"/>
    </row>
    <row r="2700" spans="1:7" x14ac:dyDescent="0.2">
      <c r="A2700" s="47" t="s">
        <v>5636</v>
      </c>
      <c r="B2700" s="52" t="s">
        <v>6490</v>
      </c>
      <c r="C2700" s="50">
        <v>5884.68</v>
      </c>
      <c r="D2700" s="15"/>
      <c r="E2700" s="15"/>
      <c r="F2700" s="15"/>
      <c r="G2700" s="15"/>
    </row>
    <row r="2701" spans="1:7" x14ac:dyDescent="0.2">
      <c r="A2701" s="47" t="s">
        <v>5637</v>
      </c>
      <c r="B2701" s="52" t="s">
        <v>6490</v>
      </c>
      <c r="C2701" s="50">
        <v>1</v>
      </c>
      <c r="D2701" s="15"/>
      <c r="E2701" s="15"/>
      <c r="F2701" s="15"/>
      <c r="G2701" s="15"/>
    </row>
    <row r="2702" spans="1:7" x14ac:dyDescent="0.2">
      <c r="A2702" s="47" t="s">
        <v>5638</v>
      </c>
      <c r="B2702" s="52" t="s">
        <v>6490</v>
      </c>
      <c r="C2702" s="50">
        <v>1</v>
      </c>
      <c r="D2702" s="15"/>
      <c r="E2702" s="15"/>
      <c r="F2702" s="15"/>
      <c r="G2702" s="15"/>
    </row>
    <row r="2703" spans="1:7" x14ac:dyDescent="0.2">
      <c r="A2703" s="47" t="s">
        <v>5639</v>
      </c>
      <c r="B2703" s="52" t="s">
        <v>6490</v>
      </c>
      <c r="C2703" s="50">
        <v>1</v>
      </c>
      <c r="D2703" s="15"/>
      <c r="E2703" s="15"/>
      <c r="F2703" s="15"/>
      <c r="G2703" s="15"/>
    </row>
    <row r="2704" spans="1:7" x14ac:dyDescent="0.2">
      <c r="A2704" s="47" t="s">
        <v>5640</v>
      </c>
      <c r="B2704" s="52" t="s">
        <v>6490</v>
      </c>
      <c r="C2704" s="50">
        <v>1</v>
      </c>
      <c r="D2704" s="15"/>
      <c r="E2704" s="15"/>
      <c r="F2704" s="15"/>
      <c r="G2704" s="15"/>
    </row>
    <row r="2705" spans="1:7" x14ac:dyDescent="0.2">
      <c r="A2705" s="47" t="s">
        <v>5641</v>
      </c>
      <c r="B2705" s="52" t="s">
        <v>6490</v>
      </c>
      <c r="C2705" s="50">
        <v>1</v>
      </c>
      <c r="D2705" s="15"/>
      <c r="E2705" s="15"/>
      <c r="F2705" s="15"/>
      <c r="G2705" s="15"/>
    </row>
    <row r="2706" spans="1:7" x14ac:dyDescent="0.2">
      <c r="A2706" s="47" t="s">
        <v>5642</v>
      </c>
      <c r="B2706" s="52" t="s">
        <v>3705</v>
      </c>
      <c r="C2706" s="50">
        <v>769.33983999999998</v>
      </c>
      <c r="D2706" s="15"/>
      <c r="E2706" s="15"/>
      <c r="F2706" s="15"/>
      <c r="G2706" s="15"/>
    </row>
    <row r="2707" spans="1:7" x14ac:dyDescent="0.2">
      <c r="A2707" s="47" t="s">
        <v>5643</v>
      </c>
      <c r="B2707" s="52" t="s">
        <v>3705</v>
      </c>
      <c r="C2707" s="50">
        <v>769.33983999999998</v>
      </c>
      <c r="D2707" s="15"/>
      <c r="E2707" s="15"/>
      <c r="F2707" s="15"/>
      <c r="G2707" s="15"/>
    </row>
    <row r="2708" spans="1:7" x14ac:dyDescent="0.2">
      <c r="A2708" s="47" t="s">
        <v>5644</v>
      </c>
      <c r="B2708" s="52" t="s">
        <v>3705</v>
      </c>
      <c r="C2708" s="50">
        <v>769.33983999999998</v>
      </c>
      <c r="D2708" s="15"/>
      <c r="E2708" s="15"/>
      <c r="F2708" s="15"/>
      <c r="G2708" s="15"/>
    </row>
    <row r="2709" spans="1:7" x14ac:dyDescent="0.2">
      <c r="A2709" s="47" t="s">
        <v>5645</v>
      </c>
      <c r="B2709" s="52" t="s">
        <v>3705</v>
      </c>
      <c r="C2709" s="50">
        <v>769.33983999999998</v>
      </c>
      <c r="D2709" s="15"/>
      <c r="E2709" s="15"/>
      <c r="F2709" s="15"/>
      <c r="G2709" s="15"/>
    </row>
    <row r="2710" spans="1:7" x14ac:dyDescent="0.2">
      <c r="A2710" s="47" t="s">
        <v>5646</v>
      </c>
      <c r="B2710" s="52" t="s">
        <v>3705</v>
      </c>
      <c r="C2710" s="50">
        <v>769.33983999999998</v>
      </c>
      <c r="D2710" s="15"/>
      <c r="E2710" s="15"/>
      <c r="F2710" s="15"/>
      <c r="G2710" s="15"/>
    </row>
    <row r="2711" spans="1:7" x14ac:dyDescent="0.2">
      <c r="A2711" s="47" t="s">
        <v>5647</v>
      </c>
      <c r="B2711" s="52" t="s">
        <v>3705</v>
      </c>
      <c r="C2711" s="50">
        <v>769.33983999999998</v>
      </c>
      <c r="D2711" s="15"/>
      <c r="E2711" s="15"/>
      <c r="F2711" s="15"/>
      <c r="G2711" s="15"/>
    </row>
    <row r="2712" spans="1:7" x14ac:dyDescent="0.2">
      <c r="A2712" s="47" t="s">
        <v>5648</v>
      </c>
      <c r="B2712" s="52" t="s">
        <v>3706</v>
      </c>
      <c r="C2712" s="50">
        <v>769.33983999999998</v>
      </c>
      <c r="D2712" s="15"/>
      <c r="E2712" s="15"/>
      <c r="F2712" s="15"/>
      <c r="G2712" s="15"/>
    </row>
    <row r="2713" spans="1:7" x14ac:dyDescent="0.2">
      <c r="A2713" s="47" t="s">
        <v>5649</v>
      </c>
      <c r="B2713" s="52" t="s">
        <v>3705</v>
      </c>
      <c r="C2713" s="50">
        <v>769.33983999999998</v>
      </c>
      <c r="D2713" s="15"/>
      <c r="E2713" s="15"/>
      <c r="F2713" s="15"/>
      <c r="G2713" s="15"/>
    </row>
    <row r="2714" spans="1:7" x14ac:dyDescent="0.2">
      <c r="A2714" s="47" t="s">
        <v>5650</v>
      </c>
      <c r="B2714" s="52" t="s">
        <v>3706</v>
      </c>
      <c r="C2714" s="50">
        <v>769.33983999999998</v>
      </c>
      <c r="D2714" s="15"/>
      <c r="E2714" s="15"/>
      <c r="F2714" s="15"/>
      <c r="G2714" s="15"/>
    </row>
    <row r="2715" spans="1:7" x14ac:dyDescent="0.2">
      <c r="A2715" s="47" t="s">
        <v>1564</v>
      </c>
      <c r="B2715" s="52" t="s">
        <v>3707</v>
      </c>
      <c r="C2715" s="50">
        <v>393.93600000000004</v>
      </c>
      <c r="D2715" s="15"/>
      <c r="E2715" s="15"/>
      <c r="F2715" s="15"/>
      <c r="G2715" s="15"/>
    </row>
    <row r="2716" spans="1:7" x14ac:dyDescent="0.2">
      <c r="A2716" s="47" t="s">
        <v>5651</v>
      </c>
      <c r="B2716" s="52" t="s">
        <v>3705</v>
      </c>
      <c r="C2716" s="50">
        <v>769.33983999999998</v>
      </c>
      <c r="D2716" s="15"/>
      <c r="E2716" s="15"/>
      <c r="F2716" s="15"/>
      <c r="G2716" s="15"/>
    </row>
    <row r="2717" spans="1:7" x14ac:dyDescent="0.2">
      <c r="A2717" s="47" t="s">
        <v>5652</v>
      </c>
      <c r="B2717" s="52" t="s">
        <v>3705</v>
      </c>
      <c r="C2717" s="50">
        <v>769.33983999999998</v>
      </c>
      <c r="D2717" s="15"/>
      <c r="E2717" s="15"/>
      <c r="F2717" s="15"/>
      <c r="G2717" s="15"/>
    </row>
    <row r="2718" spans="1:7" x14ac:dyDescent="0.2">
      <c r="A2718" s="47" t="s">
        <v>5653</v>
      </c>
      <c r="B2718" s="52" t="s">
        <v>3705</v>
      </c>
      <c r="C2718" s="50">
        <v>769.33983999999998</v>
      </c>
      <c r="D2718" s="6"/>
      <c r="E2718" s="6"/>
      <c r="F2718" s="6"/>
      <c r="G2718" s="6"/>
    </row>
    <row r="2719" spans="1:7" x14ac:dyDescent="0.2">
      <c r="A2719" s="47" t="s">
        <v>5654</v>
      </c>
      <c r="B2719" s="52" t="s">
        <v>3705</v>
      </c>
      <c r="C2719" s="50">
        <v>769.33983999999998</v>
      </c>
      <c r="D2719" s="15"/>
      <c r="E2719" s="15"/>
      <c r="F2719" s="15"/>
      <c r="G2719" s="15"/>
    </row>
    <row r="2720" spans="1:7" x14ac:dyDescent="0.2">
      <c r="A2720" s="47" t="s">
        <v>5655</v>
      </c>
      <c r="B2720" s="52" t="s">
        <v>3705</v>
      </c>
      <c r="C2720" s="50">
        <v>769.33983999999998</v>
      </c>
      <c r="D2720" s="8"/>
      <c r="E2720" s="8"/>
      <c r="F2720" s="8"/>
      <c r="G2720" s="8"/>
    </row>
    <row r="2721" spans="1:7" x14ac:dyDescent="0.2">
      <c r="A2721" s="47" t="s">
        <v>5656</v>
      </c>
      <c r="B2721" s="52" t="s">
        <v>3705</v>
      </c>
      <c r="C2721" s="50">
        <v>769.33983999999998</v>
      </c>
      <c r="D2721" s="10"/>
      <c r="E2721" s="10"/>
      <c r="F2721" s="10"/>
      <c r="G2721" s="10"/>
    </row>
    <row r="2722" spans="1:7" x14ac:dyDescent="0.2">
      <c r="A2722" s="47" t="s">
        <v>5657</v>
      </c>
      <c r="B2722" s="52" t="s">
        <v>3705</v>
      </c>
      <c r="C2722" s="50">
        <v>769.33983999999998</v>
      </c>
      <c r="D2722" s="8"/>
      <c r="E2722" s="8"/>
      <c r="F2722" s="8"/>
      <c r="G2722" s="8"/>
    </row>
    <row r="2723" spans="1:7" x14ac:dyDescent="0.2">
      <c r="A2723" s="47" t="s">
        <v>5658</v>
      </c>
      <c r="B2723" s="52" t="s">
        <v>3705</v>
      </c>
      <c r="C2723" s="50">
        <v>769.33983999999998</v>
      </c>
      <c r="D2723" s="13"/>
      <c r="E2723" s="13"/>
      <c r="F2723" s="13"/>
      <c r="G2723" s="13"/>
    </row>
    <row r="2724" spans="1:7" x14ac:dyDescent="0.2">
      <c r="A2724" s="47" t="s">
        <v>5659</v>
      </c>
      <c r="B2724" s="52" t="s">
        <v>3706</v>
      </c>
      <c r="C2724" s="50">
        <v>769.33983999999998</v>
      </c>
      <c r="D2724" s="8"/>
      <c r="E2724" s="8"/>
      <c r="F2724" s="8"/>
      <c r="G2724" s="8"/>
    </row>
    <row r="2725" spans="1:7" x14ac:dyDescent="0.2">
      <c r="A2725" s="47" t="s">
        <v>5660</v>
      </c>
      <c r="B2725" s="52" t="s">
        <v>3705</v>
      </c>
      <c r="C2725" s="50">
        <v>769.33983999999998</v>
      </c>
      <c r="D2725" s="13"/>
      <c r="E2725" s="13"/>
      <c r="F2725" s="13"/>
      <c r="G2725" s="13"/>
    </row>
    <row r="2726" spans="1:7" x14ac:dyDescent="0.2">
      <c r="A2726" s="47" t="s">
        <v>5661</v>
      </c>
      <c r="B2726" s="52" t="s">
        <v>6491</v>
      </c>
      <c r="C2726" s="50">
        <v>1</v>
      </c>
      <c r="D2726" s="13"/>
      <c r="E2726" s="13"/>
      <c r="F2726" s="13"/>
      <c r="G2726" s="13"/>
    </row>
    <row r="2727" spans="1:7" x14ac:dyDescent="0.2">
      <c r="A2727" s="47" t="s">
        <v>5662</v>
      </c>
      <c r="B2727" s="52" t="s">
        <v>6491</v>
      </c>
      <c r="C2727" s="50">
        <v>1</v>
      </c>
      <c r="D2727" s="13"/>
      <c r="E2727" s="13"/>
      <c r="F2727" s="13"/>
      <c r="G2727" s="13"/>
    </row>
    <row r="2728" spans="1:7" x14ac:dyDescent="0.2">
      <c r="A2728" s="47" t="s">
        <v>5663</v>
      </c>
      <c r="B2728" s="52" t="s">
        <v>6491</v>
      </c>
      <c r="C2728" s="50">
        <v>1</v>
      </c>
      <c r="D2728" s="13"/>
      <c r="E2728" s="13"/>
      <c r="F2728" s="13"/>
      <c r="G2728" s="13"/>
    </row>
    <row r="2729" spans="1:7" x14ac:dyDescent="0.2">
      <c r="A2729" s="47" t="s">
        <v>5664</v>
      </c>
      <c r="B2729" s="52" t="s">
        <v>6491</v>
      </c>
      <c r="C2729" s="50">
        <v>1</v>
      </c>
      <c r="D2729" s="13"/>
      <c r="E2729" s="13"/>
      <c r="F2729" s="13"/>
      <c r="G2729" s="13"/>
    </row>
    <row r="2730" spans="1:7" x14ac:dyDescent="0.2">
      <c r="A2730" s="47" t="s">
        <v>5665</v>
      </c>
      <c r="B2730" s="52" t="s">
        <v>6491</v>
      </c>
      <c r="C2730" s="50">
        <v>1</v>
      </c>
      <c r="D2730" s="13"/>
      <c r="E2730" s="13"/>
      <c r="F2730" s="13"/>
      <c r="G2730" s="13"/>
    </row>
    <row r="2731" spans="1:7" x14ac:dyDescent="0.2">
      <c r="A2731" s="47" t="s">
        <v>5666</v>
      </c>
      <c r="B2731" s="52" t="s">
        <v>6491</v>
      </c>
      <c r="C2731" s="50">
        <v>1</v>
      </c>
      <c r="D2731" s="13"/>
      <c r="E2731" s="13"/>
      <c r="F2731" s="13"/>
      <c r="G2731" s="13"/>
    </row>
    <row r="2732" spans="1:7" x14ac:dyDescent="0.2">
      <c r="A2732" s="47" t="s">
        <v>5667</v>
      </c>
      <c r="B2732" s="52" t="s">
        <v>6491</v>
      </c>
      <c r="C2732" s="50">
        <v>1</v>
      </c>
      <c r="D2732" s="13"/>
      <c r="E2732" s="13"/>
      <c r="F2732" s="13"/>
      <c r="G2732" s="13"/>
    </row>
    <row r="2733" spans="1:7" x14ac:dyDescent="0.2">
      <c r="A2733" s="47" t="s">
        <v>5668</v>
      </c>
      <c r="B2733" s="52" t="s">
        <v>6491</v>
      </c>
      <c r="C2733" s="50">
        <v>1</v>
      </c>
      <c r="D2733" s="13"/>
      <c r="E2733" s="13"/>
      <c r="F2733" s="13"/>
      <c r="G2733" s="13"/>
    </row>
    <row r="2734" spans="1:7" x14ac:dyDescent="0.2">
      <c r="A2734" s="47" t="s">
        <v>5669</v>
      </c>
      <c r="B2734" s="52" t="s">
        <v>6491</v>
      </c>
      <c r="C2734" s="50">
        <v>1</v>
      </c>
      <c r="D2734" s="13"/>
      <c r="E2734" s="13"/>
      <c r="F2734" s="13"/>
      <c r="G2734" s="13"/>
    </row>
    <row r="2735" spans="1:7" x14ac:dyDescent="0.2">
      <c r="A2735" s="47" t="s">
        <v>5670</v>
      </c>
      <c r="B2735" s="52" t="s">
        <v>6491</v>
      </c>
      <c r="C2735" s="50">
        <v>1</v>
      </c>
      <c r="D2735" s="13"/>
      <c r="E2735" s="13"/>
      <c r="F2735" s="13"/>
      <c r="G2735" s="13"/>
    </row>
    <row r="2736" spans="1:7" x14ac:dyDescent="0.2">
      <c r="A2736" s="47" t="s">
        <v>5671</v>
      </c>
      <c r="B2736" s="52" t="s">
        <v>6491</v>
      </c>
      <c r="C2736" s="50">
        <v>1</v>
      </c>
      <c r="D2736" s="13"/>
      <c r="E2736" s="13"/>
      <c r="F2736" s="13"/>
      <c r="G2736" s="13"/>
    </row>
    <row r="2737" spans="1:8" x14ac:dyDescent="0.2">
      <c r="A2737" s="47" t="s">
        <v>5672</v>
      </c>
      <c r="B2737" s="52" t="s">
        <v>6491</v>
      </c>
      <c r="C2737" s="50">
        <v>1</v>
      </c>
      <c r="D2737" s="13"/>
      <c r="E2737" s="13"/>
      <c r="F2737" s="13"/>
      <c r="G2737" s="13"/>
    </row>
    <row r="2738" spans="1:8" x14ac:dyDescent="0.2">
      <c r="A2738" s="47" t="s">
        <v>5673</v>
      </c>
      <c r="B2738" s="52" t="s">
        <v>6491</v>
      </c>
      <c r="C2738" s="50">
        <v>1</v>
      </c>
      <c r="D2738" s="13"/>
      <c r="E2738" s="13"/>
      <c r="F2738" s="13"/>
      <c r="G2738" s="13"/>
    </row>
    <row r="2739" spans="1:8" x14ac:dyDescent="0.2">
      <c r="A2739" s="47" t="s">
        <v>5674</v>
      </c>
      <c r="B2739" s="52" t="s">
        <v>6491</v>
      </c>
      <c r="C2739" s="50">
        <v>1</v>
      </c>
      <c r="D2739" s="13"/>
      <c r="E2739" s="13"/>
      <c r="F2739" s="13"/>
      <c r="G2739" s="13"/>
    </row>
    <row r="2740" spans="1:8" x14ac:dyDescent="0.2">
      <c r="A2740" s="47" t="s">
        <v>5675</v>
      </c>
      <c r="B2740" s="52" t="s">
        <v>6491</v>
      </c>
      <c r="C2740" s="50">
        <v>1</v>
      </c>
      <c r="D2740" s="13"/>
      <c r="E2740" s="13"/>
      <c r="F2740" s="13"/>
      <c r="G2740" s="13"/>
    </row>
    <row r="2741" spans="1:8" x14ac:dyDescent="0.2">
      <c r="A2741" s="47" t="s">
        <v>5676</v>
      </c>
      <c r="B2741" s="52" t="s">
        <v>6491</v>
      </c>
      <c r="C2741" s="50">
        <v>1</v>
      </c>
      <c r="D2741" s="13"/>
      <c r="E2741" s="13"/>
      <c r="F2741" s="13"/>
      <c r="G2741" s="13"/>
    </row>
    <row r="2742" spans="1:8" x14ac:dyDescent="0.2">
      <c r="A2742" s="47" t="s">
        <v>5677</v>
      </c>
      <c r="B2742" s="52" t="s">
        <v>6491</v>
      </c>
      <c r="C2742" s="50">
        <v>1</v>
      </c>
      <c r="D2742" s="13"/>
      <c r="E2742" s="13"/>
      <c r="F2742" s="13"/>
      <c r="G2742" s="13"/>
    </row>
    <row r="2743" spans="1:8" x14ac:dyDescent="0.2">
      <c r="A2743" s="47" t="s">
        <v>5678</v>
      </c>
      <c r="B2743" s="52" t="s">
        <v>6491</v>
      </c>
      <c r="C2743" s="50">
        <v>1</v>
      </c>
      <c r="D2743" s="13"/>
      <c r="E2743" s="13"/>
      <c r="F2743" s="13"/>
      <c r="G2743" s="13"/>
    </row>
    <row r="2744" spans="1:8" x14ac:dyDescent="0.2">
      <c r="A2744" s="47" t="s">
        <v>5679</v>
      </c>
      <c r="B2744" s="52" t="s">
        <v>6491</v>
      </c>
      <c r="C2744" s="50">
        <v>1</v>
      </c>
      <c r="D2744" s="13"/>
      <c r="E2744" s="13"/>
      <c r="F2744" s="13"/>
      <c r="G2744" s="13"/>
    </row>
    <row r="2745" spans="1:8" x14ac:dyDescent="0.2">
      <c r="A2745" s="47" t="s">
        <v>5680</v>
      </c>
      <c r="B2745" s="52" t="s">
        <v>6491</v>
      </c>
      <c r="C2745" s="50">
        <v>1</v>
      </c>
      <c r="D2745" s="13"/>
      <c r="E2745" s="13"/>
      <c r="F2745" s="13"/>
      <c r="G2745" s="13"/>
    </row>
    <row r="2746" spans="1:8" x14ac:dyDescent="0.2">
      <c r="A2746" s="47" t="s">
        <v>5681</v>
      </c>
      <c r="B2746" s="52" t="s">
        <v>6491</v>
      </c>
      <c r="C2746" s="50">
        <v>1</v>
      </c>
      <c r="D2746" s="13"/>
      <c r="E2746" s="13"/>
      <c r="F2746" s="13"/>
      <c r="G2746" s="13"/>
      <c r="H2746" s="4"/>
    </row>
    <row r="2747" spans="1:8" x14ac:dyDescent="0.2">
      <c r="A2747" s="47" t="s">
        <v>5682</v>
      </c>
      <c r="B2747" s="52" t="s">
        <v>6491</v>
      </c>
      <c r="C2747" s="50">
        <v>1</v>
      </c>
      <c r="D2747" s="13"/>
      <c r="E2747" s="13"/>
      <c r="F2747" s="13"/>
      <c r="G2747" s="13"/>
      <c r="H2747" s="4"/>
    </row>
    <row r="2748" spans="1:8" x14ac:dyDescent="0.2">
      <c r="A2748" s="47" t="s">
        <v>5683</v>
      </c>
      <c r="B2748" s="52" t="s">
        <v>6491</v>
      </c>
      <c r="C2748" s="50">
        <v>1</v>
      </c>
      <c r="D2748" s="13"/>
      <c r="E2748" s="13"/>
      <c r="F2748" s="13"/>
      <c r="G2748" s="13"/>
      <c r="H2748" s="4"/>
    </row>
    <row r="2749" spans="1:8" x14ac:dyDescent="0.2">
      <c r="A2749" s="47" t="s">
        <v>5684</v>
      </c>
      <c r="B2749" s="52" t="s">
        <v>6491</v>
      </c>
      <c r="C2749" s="50">
        <v>1</v>
      </c>
      <c r="D2749" s="13"/>
      <c r="E2749" s="13"/>
      <c r="F2749" s="13"/>
      <c r="G2749" s="13"/>
      <c r="H2749" s="4"/>
    </row>
    <row r="2750" spans="1:8" x14ac:dyDescent="0.2">
      <c r="A2750" s="47" t="s">
        <v>5685</v>
      </c>
      <c r="B2750" s="52" t="s">
        <v>6491</v>
      </c>
      <c r="C2750" s="50">
        <v>1</v>
      </c>
      <c r="D2750" s="13"/>
      <c r="E2750" s="13"/>
      <c r="F2750" s="13"/>
      <c r="G2750" s="13"/>
      <c r="H2750" s="4"/>
    </row>
    <row r="2751" spans="1:8" x14ac:dyDescent="0.2">
      <c r="A2751" s="47" t="s">
        <v>5686</v>
      </c>
      <c r="B2751" s="52" t="s">
        <v>6492</v>
      </c>
      <c r="C2751" s="50">
        <v>1</v>
      </c>
      <c r="D2751" s="13"/>
      <c r="E2751" s="13"/>
      <c r="F2751" s="13"/>
      <c r="G2751" s="13"/>
      <c r="H2751" s="4"/>
    </row>
    <row r="2752" spans="1:8" x14ac:dyDescent="0.2">
      <c r="A2752" s="47" t="s">
        <v>5687</v>
      </c>
      <c r="B2752" s="52" t="s">
        <v>6492</v>
      </c>
      <c r="C2752" s="50">
        <v>1</v>
      </c>
      <c r="D2752" s="13"/>
      <c r="E2752" s="13"/>
      <c r="F2752" s="13"/>
      <c r="G2752" s="13"/>
      <c r="H2752" s="4"/>
    </row>
    <row r="2753" spans="1:8" x14ac:dyDescent="0.2">
      <c r="A2753" s="47" t="s">
        <v>1565</v>
      </c>
      <c r="B2753" s="52" t="s">
        <v>3708</v>
      </c>
      <c r="C2753" s="50">
        <v>849.50280000000009</v>
      </c>
      <c r="D2753" s="13"/>
      <c r="E2753" s="13"/>
      <c r="F2753" s="13"/>
      <c r="G2753" s="13"/>
      <c r="H2753" s="4"/>
    </row>
    <row r="2754" spans="1:8" x14ac:dyDescent="0.2">
      <c r="A2754" s="47" t="s">
        <v>1566</v>
      </c>
      <c r="B2754" s="52" t="s">
        <v>3709</v>
      </c>
      <c r="C2754" s="50">
        <v>1</v>
      </c>
      <c r="D2754" s="13"/>
      <c r="E2754" s="13"/>
      <c r="F2754" s="13"/>
      <c r="G2754" s="13"/>
      <c r="H2754" s="4"/>
    </row>
    <row r="2755" spans="1:8" x14ac:dyDescent="0.2">
      <c r="A2755" s="47" t="s">
        <v>1567</v>
      </c>
      <c r="B2755" s="52" t="s">
        <v>3709</v>
      </c>
      <c r="C2755" s="50">
        <v>1</v>
      </c>
      <c r="D2755" s="13"/>
      <c r="E2755" s="13"/>
      <c r="F2755" s="13"/>
      <c r="G2755" s="13"/>
      <c r="H2755" s="4"/>
    </row>
    <row r="2756" spans="1:8" x14ac:dyDescent="0.2">
      <c r="A2756" s="47" t="s">
        <v>1568</v>
      </c>
      <c r="B2756" s="52" t="s">
        <v>3710</v>
      </c>
      <c r="C2756" s="50">
        <v>3491.9990399999997</v>
      </c>
      <c r="D2756" s="13"/>
      <c r="E2756" s="13"/>
      <c r="F2756" s="13"/>
      <c r="G2756" s="13"/>
      <c r="H2756" s="4"/>
    </row>
    <row r="2757" spans="1:8" x14ac:dyDescent="0.2">
      <c r="A2757" s="47" t="s">
        <v>1569</v>
      </c>
      <c r="B2757" s="52" t="s">
        <v>3711</v>
      </c>
      <c r="C2757" s="50">
        <v>2114.7913599999997</v>
      </c>
      <c r="D2757" s="13"/>
      <c r="E2757" s="13"/>
      <c r="F2757" s="13"/>
      <c r="G2757" s="13"/>
      <c r="H2757" s="4"/>
    </row>
    <row r="2758" spans="1:8" x14ac:dyDescent="0.2">
      <c r="A2758" s="47" t="s">
        <v>1570</v>
      </c>
      <c r="B2758" s="52" t="s">
        <v>3712</v>
      </c>
      <c r="C2758" s="50">
        <v>7516.8</v>
      </c>
      <c r="D2758" s="13"/>
      <c r="E2758" s="13"/>
      <c r="F2758" s="13"/>
      <c r="G2758" s="13"/>
      <c r="H2758" s="4"/>
    </row>
    <row r="2759" spans="1:8" x14ac:dyDescent="0.2">
      <c r="A2759" s="47" t="s">
        <v>1571</v>
      </c>
      <c r="B2759" s="52" t="s">
        <v>3712</v>
      </c>
      <c r="C2759" s="50">
        <v>1</v>
      </c>
      <c r="D2759" s="13"/>
      <c r="E2759" s="13"/>
      <c r="F2759" s="13"/>
      <c r="G2759" s="13"/>
      <c r="H2759" s="4"/>
    </row>
    <row r="2760" spans="1:8" x14ac:dyDescent="0.2">
      <c r="A2760" s="47" t="s">
        <v>1572</v>
      </c>
      <c r="B2760" s="52" t="s">
        <v>3713</v>
      </c>
      <c r="C2760" s="50">
        <v>7516.8</v>
      </c>
      <c r="D2760" s="13"/>
      <c r="E2760" s="13"/>
      <c r="F2760" s="13"/>
      <c r="G2760" s="13"/>
      <c r="H2760" s="4"/>
    </row>
    <row r="2761" spans="1:8" x14ac:dyDescent="0.2">
      <c r="A2761" s="47" t="s">
        <v>1573</v>
      </c>
      <c r="B2761" s="52" t="s">
        <v>3713</v>
      </c>
      <c r="C2761" s="50">
        <v>1</v>
      </c>
      <c r="D2761" s="15"/>
      <c r="E2761" s="15"/>
      <c r="F2761" s="15"/>
      <c r="G2761" s="15"/>
      <c r="H2761" s="16"/>
    </row>
    <row r="2762" spans="1:8" x14ac:dyDescent="0.2">
      <c r="A2762" s="47" t="s">
        <v>1574</v>
      </c>
      <c r="B2762" s="52" t="s">
        <v>3714</v>
      </c>
      <c r="C2762" s="50">
        <v>1</v>
      </c>
      <c r="D2762" s="8"/>
      <c r="E2762" s="8"/>
      <c r="F2762" s="8"/>
      <c r="G2762" s="8"/>
      <c r="H2762" s="17"/>
    </row>
    <row r="2763" spans="1:8" x14ac:dyDescent="0.2">
      <c r="A2763" s="47" t="s">
        <v>1575</v>
      </c>
      <c r="B2763" s="52" t="s">
        <v>3714</v>
      </c>
      <c r="C2763" s="50">
        <v>1</v>
      </c>
      <c r="D2763" s="8"/>
      <c r="E2763" s="8"/>
      <c r="F2763" s="8"/>
      <c r="G2763" s="8"/>
      <c r="H2763" s="17"/>
    </row>
    <row r="2764" spans="1:8" x14ac:dyDescent="0.2">
      <c r="A2764" s="47" t="s">
        <v>5688</v>
      </c>
      <c r="B2764" s="52" t="s">
        <v>6493</v>
      </c>
      <c r="C2764" s="50">
        <v>17585.599999999999</v>
      </c>
      <c r="D2764" s="13"/>
      <c r="E2764" s="13"/>
      <c r="F2764" s="13"/>
      <c r="G2764" s="13"/>
      <c r="H2764" s="4"/>
    </row>
    <row r="2765" spans="1:8" x14ac:dyDescent="0.2">
      <c r="A2765" s="47" t="s">
        <v>1576</v>
      </c>
      <c r="B2765" s="52" t="s">
        <v>3715</v>
      </c>
      <c r="C2765" s="50">
        <v>1</v>
      </c>
      <c r="D2765" s="13"/>
      <c r="E2765" s="13"/>
      <c r="F2765" s="13"/>
      <c r="G2765" s="13"/>
      <c r="H2765" s="4"/>
    </row>
    <row r="2766" spans="1:8" x14ac:dyDescent="0.2">
      <c r="A2766" s="47" t="s">
        <v>1577</v>
      </c>
      <c r="B2766" s="52" t="s">
        <v>3716</v>
      </c>
      <c r="C2766" s="50">
        <v>998.39807999999994</v>
      </c>
      <c r="D2766" s="13"/>
      <c r="E2766" s="13"/>
      <c r="F2766" s="13"/>
      <c r="G2766" s="13"/>
      <c r="H2766" s="4"/>
    </row>
    <row r="2767" spans="1:8" x14ac:dyDescent="0.2">
      <c r="A2767" s="47" t="s">
        <v>1578</v>
      </c>
      <c r="B2767" s="52" t="s">
        <v>3717</v>
      </c>
      <c r="C2767" s="50">
        <v>2724.2878400000004</v>
      </c>
      <c r="D2767" s="13"/>
      <c r="E2767" s="13"/>
      <c r="F2767" s="13"/>
      <c r="G2767" s="13"/>
      <c r="H2767" s="4"/>
    </row>
    <row r="2768" spans="1:8" x14ac:dyDescent="0.2">
      <c r="A2768" s="47" t="s">
        <v>1579</v>
      </c>
      <c r="B2768" s="52" t="s">
        <v>3718</v>
      </c>
      <c r="C2768" s="50">
        <v>3165.0600000000004</v>
      </c>
      <c r="D2768" s="13"/>
      <c r="E2768" s="13"/>
      <c r="F2768" s="13"/>
      <c r="G2768" s="13"/>
      <c r="H2768" s="4"/>
    </row>
    <row r="2769" spans="1:8" x14ac:dyDescent="0.2">
      <c r="A2769" s="47" t="s">
        <v>1580</v>
      </c>
      <c r="B2769" s="52" t="s">
        <v>3719</v>
      </c>
      <c r="C2769" s="50">
        <v>1</v>
      </c>
      <c r="D2769" s="13"/>
      <c r="E2769" s="13"/>
      <c r="F2769" s="13"/>
      <c r="G2769" s="13"/>
      <c r="H2769" s="4"/>
    </row>
    <row r="2770" spans="1:8" x14ac:dyDescent="0.2">
      <c r="A2770" s="47" t="s">
        <v>1581</v>
      </c>
      <c r="B2770" s="52" t="s">
        <v>3720</v>
      </c>
      <c r="C2770" s="50">
        <v>1</v>
      </c>
      <c r="D2770" s="13"/>
      <c r="E2770" s="13"/>
      <c r="F2770" s="13"/>
      <c r="G2770" s="13"/>
      <c r="H2770" s="4"/>
    </row>
    <row r="2771" spans="1:8" x14ac:dyDescent="0.2">
      <c r="A2771" s="47" t="s">
        <v>1582</v>
      </c>
      <c r="B2771" s="52" t="s">
        <v>3721</v>
      </c>
      <c r="C2771" s="50">
        <v>7864.8</v>
      </c>
      <c r="D2771" s="8"/>
      <c r="E2771" s="8"/>
      <c r="F2771" s="8"/>
      <c r="G2771" s="8"/>
      <c r="H2771" s="17"/>
    </row>
    <row r="2772" spans="1:8" x14ac:dyDescent="0.2">
      <c r="A2772" s="47" t="s">
        <v>1583</v>
      </c>
      <c r="B2772" s="52" t="s">
        <v>3721</v>
      </c>
      <c r="C2772" s="50">
        <v>1</v>
      </c>
      <c r="D2772" s="8"/>
      <c r="E2772" s="8"/>
      <c r="F2772" s="8"/>
      <c r="G2772" s="8"/>
      <c r="H2772" s="17"/>
    </row>
    <row r="2773" spans="1:8" x14ac:dyDescent="0.2">
      <c r="A2773" s="47" t="s">
        <v>1584</v>
      </c>
      <c r="B2773" s="52" t="s">
        <v>3721</v>
      </c>
      <c r="C2773" s="50">
        <v>1</v>
      </c>
      <c r="D2773" s="8"/>
      <c r="E2773" s="8"/>
      <c r="F2773" s="8"/>
      <c r="G2773" s="8"/>
      <c r="H2773" s="17"/>
    </row>
    <row r="2774" spans="1:8" x14ac:dyDescent="0.2">
      <c r="A2774" s="47" t="s">
        <v>1585</v>
      </c>
      <c r="B2774" s="52" t="s">
        <v>3722</v>
      </c>
      <c r="C2774" s="50">
        <v>7864.8</v>
      </c>
      <c r="D2774" s="8"/>
      <c r="E2774" s="8"/>
      <c r="F2774" s="8"/>
      <c r="G2774" s="8"/>
      <c r="H2774" s="17"/>
    </row>
    <row r="2775" spans="1:8" x14ac:dyDescent="0.2">
      <c r="A2775" s="47" t="s">
        <v>1586</v>
      </c>
      <c r="B2775" s="52" t="s">
        <v>3722</v>
      </c>
      <c r="C2775" s="50">
        <v>1</v>
      </c>
      <c r="D2775" s="8"/>
      <c r="E2775" s="8"/>
      <c r="F2775" s="8"/>
      <c r="G2775" s="8"/>
      <c r="H2775" s="17"/>
    </row>
    <row r="2776" spans="1:8" x14ac:dyDescent="0.2">
      <c r="A2776" s="47" t="s">
        <v>1587</v>
      </c>
      <c r="B2776" s="52" t="s">
        <v>3722</v>
      </c>
      <c r="C2776" s="50">
        <v>1</v>
      </c>
      <c r="D2776" s="13"/>
      <c r="E2776" s="13"/>
      <c r="F2776" s="13"/>
      <c r="G2776" s="13"/>
      <c r="H2776" s="4"/>
    </row>
    <row r="2777" spans="1:8" x14ac:dyDescent="0.2">
      <c r="A2777" s="47" t="s">
        <v>1588</v>
      </c>
      <c r="B2777" s="52" t="s">
        <v>3723</v>
      </c>
      <c r="C2777" s="50">
        <v>1</v>
      </c>
      <c r="D2777" s="13"/>
      <c r="E2777" s="13"/>
      <c r="F2777" s="13"/>
      <c r="G2777" s="13"/>
      <c r="H2777" s="4"/>
    </row>
    <row r="2778" spans="1:8" x14ac:dyDescent="0.2">
      <c r="A2778" s="47" t="s">
        <v>1589</v>
      </c>
      <c r="B2778" s="52" t="s">
        <v>3724</v>
      </c>
      <c r="C2778" s="50">
        <v>1</v>
      </c>
      <c r="D2778" s="13"/>
      <c r="E2778" s="13"/>
      <c r="F2778" s="13"/>
      <c r="G2778" s="13"/>
      <c r="H2778" s="4"/>
    </row>
    <row r="2779" spans="1:8" x14ac:dyDescent="0.2">
      <c r="A2779" s="47" t="s">
        <v>1590</v>
      </c>
      <c r="B2779" s="52" t="s">
        <v>3725</v>
      </c>
      <c r="C2779" s="50">
        <v>1</v>
      </c>
      <c r="D2779" s="13"/>
      <c r="E2779" s="13"/>
      <c r="F2779" s="13"/>
      <c r="G2779" s="13"/>
      <c r="H2779" s="4"/>
    </row>
    <row r="2780" spans="1:8" x14ac:dyDescent="0.2">
      <c r="A2780" s="47" t="s">
        <v>1591</v>
      </c>
      <c r="B2780" s="52" t="s">
        <v>3726</v>
      </c>
      <c r="C2780" s="50">
        <v>1</v>
      </c>
      <c r="D2780" s="13"/>
      <c r="E2780" s="13"/>
      <c r="F2780" s="13"/>
      <c r="G2780" s="13"/>
      <c r="H2780" s="4"/>
    </row>
    <row r="2781" spans="1:8" x14ac:dyDescent="0.2">
      <c r="A2781" s="47" t="s">
        <v>1592</v>
      </c>
      <c r="B2781" s="52" t="s">
        <v>3727</v>
      </c>
      <c r="C2781" s="50">
        <v>1</v>
      </c>
      <c r="D2781" s="13"/>
      <c r="E2781" s="13"/>
      <c r="F2781" s="13"/>
      <c r="G2781" s="13"/>
      <c r="H2781" s="4"/>
    </row>
    <row r="2782" spans="1:8" x14ac:dyDescent="0.2">
      <c r="A2782" s="47" t="s">
        <v>1593</v>
      </c>
      <c r="B2782" s="52" t="s">
        <v>3728</v>
      </c>
      <c r="C2782" s="50">
        <v>1</v>
      </c>
      <c r="D2782" s="13"/>
      <c r="E2782" s="13"/>
      <c r="F2782" s="13"/>
      <c r="G2782" s="13"/>
      <c r="H2782" s="4"/>
    </row>
    <row r="2783" spans="1:8" x14ac:dyDescent="0.2">
      <c r="A2783" s="47" t="s">
        <v>1594</v>
      </c>
      <c r="B2783" s="52" t="s">
        <v>3728</v>
      </c>
      <c r="C2783" s="50">
        <v>1</v>
      </c>
      <c r="D2783" s="13"/>
      <c r="E2783" s="13"/>
      <c r="F2783" s="13"/>
      <c r="G2783" s="13"/>
      <c r="H2783" s="4"/>
    </row>
    <row r="2784" spans="1:8" x14ac:dyDescent="0.2">
      <c r="A2784" s="47" t="s">
        <v>1595</v>
      </c>
      <c r="B2784" s="52" t="s">
        <v>3728</v>
      </c>
      <c r="C2784" s="50">
        <v>1</v>
      </c>
      <c r="D2784" s="13"/>
      <c r="E2784" s="13"/>
      <c r="F2784" s="13"/>
      <c r="G2784" s="13"/>
      <c r="H2784" s="4"/>
    </row>
    <row r="2785" spans="1:8" x14ac:dyDescent="0.2">
      <c r="A2785" s="47" t="s">
        <v>1596</v>
      </c>
      <c r="B2785" s="52" t="s">
        <v>3729</v>
      </c>
      <c r="C2785" s="50">
        <v>1</v>
      </c>
      <c r="D2785" s="8"/>
      <c r="E2785" s="8"/>
      <c r="F2785" s="8"/>
      <c r="G2785" s="8"/>
      <c r="H2785" s="17"/>
    </row>
    <row r="2786" spans="1:8" x14ac:dyDescent="0.2">
      <c r="A2786" s="47" t="s">
        <v>1597</v>
      </c>
      <c r="B2786" s="52" t="s">
        <v>3730</v>
      </c>
      <c r="C2786" s="50">
        <v>1</v>
      </c>
      <c r="D2786" s="13"/>
      <c r="E2786" s="13"/>
      <c r="F2786" s="13"/>
      <c r="G2786" s="13"/>
      <c r="H2786" s="4"/>
    </row>
    <row r="2787" spans="1:8" x14ac:dyDescent="0.2">
      <c r="A2787" s="47" t="s">
        <v>1598</v>
      </c>
      <c r="B2787" s="52" t="s">
        <v>3731</v>
      </c>
      <c r="C2787" s="50">
        <v>1</v>
      </c>
      <c r="D2787" s="8"/>
      <c r="E2787" s="8"/>
      <c r="F2787" s="8"/>
      <c r="G2787" s="8"/>
      <c r="H2787" s="17"/>
    </row>
    <row r="2788" spans="1:8" x14ac:dyDescent="0.2">
      <c r="A2788" s="47" t="s">
        <v>1599</v>
      </c>
      <c r="B2788" s="52" t="s">
        <v>3732</v>
      </c>
      <c r="C2788" s="50">
        <v>3585.3419199999989</v>
      </c>
      <c r="D2788" s="8"/>
      <c r="E2788" s="8"/>
      <c r="F2788" s="8"/>
      <c r="G2788" s="8"/>
      <c r="H2788" s="17"/>
    </row>
    <row r="2789" spans="1:8" x14ac:dyDescent="0.2">
      <c r="A2789" s="47" t="s">
        <v>1600</v>
      </c>
      <c r="B2789" s="52" t="s">
        <v>3733</v>
      </c>
      <c r="C2789" s="50">
        <v>4051.9263999999998</v>
      </c>
      <c r="D2789" s="8"/>
      <c r="E2789" s="8"/>
      <c r="F2789" s="8"/>
      <c r="G2789" s="8"/>
      <c r="H2789" s="17"/>
    </row>
    <row r="2790" spans="1:8" x14ac:dyDescent="0.2">
      <c r="A2790" s="47" t="s">
        <v>5689</v>
      </c>
      <c r="B2790" s="52" t="s">
        <v>3734</v>
      </c>
      <c r="C2790" s="50">
        <v>1</v>
      </c>
      <c r="D2790" s="8"/>
      <c r="E2790" s="8"/>
      <c r="F2790" s="8"/>
      <c r="G2790" s="8"/>
      <c r="H2790" s="17"/>
    </row>
    <row r="2791" spans="1:8" x14ac:dyDescent="0.2">
      <c r="A2791" s="47" t="s">
        <v>5690</v>
      </c>
      <c r="B2791" s="52" t="s">
        <v>3734</v>
      </c>
      <c r="C2791" s="50">
        <v>1</v>
      </c>
      <c r="D2791" s="6"/>
      <c r="E2791" s="6"/>
      <c r="F2791" s="6"/>
      <c r="G2791" s="6"/>
      <c r="H2791" s="18"/>
    </row>
    <row r="2792" spans="1:8" x14ac:dyDescent="0.2">
      <c r="A2792" s="47" t="s">
        <v>5691</v>
      </c>
      <c r="B2792" s="52" t="s">
        <v>3734</v>
      </c>
      <c r="C2792" s="50">
        <v>1</v>
      </c>
      <c r="D2792" s="13"/>
      <c r="E2792" s="13"/>
      <c r="F2792" s="13"/>
      <c r="G2792" s="13"/>
      <c r="H2792" s="4"/>
    </row>
    <row r="2793" spans="1:8" x14ac:dyDescent="0.2">
      <c r="A2793" s="47" t="s">
        <v>1601</v>
      </c>
      <c r="B2793" s="52" t="s">
        <v>3735</v>
      </c>
      <c r="C2793" s="50">
        <v>4941.6000000000004</v>
      </c>
      <c r="D2793" s="13"/>
      <c r="E2793" s="13"/>
      <c r="F2793" s="13"/>
      <c r="G2793" s="13"/>
      <c r="H2793" s="4"/>
    </row>
    <row r="2794" spans="1:8" x14ac:dyDescent="0.2">
      <c r="A2794" s="47" t="s">
        <v>1602</v>
      </c>
      <c r="B2794" s="52" t="s">
        <v>3735</v>
      </c>
      <c r="C2794" s="50">
        <v>1</v>
      </c>
      <c r="D2794" s="13"/>
      <c r="E2794" s="13"/>
      <c r="F2794" s="13"/>
      <c r="G2794" s="13"/>
      <c r="H2794" s="4"/>
    </row>
    <row r="2795" spans="1:8" x14ac:dyDescent="0.2">
      <c r="A2795" s="47" t="s">
        <v>1603</v>
      </c>
      <c r="B2795" s="52" t="s">
        <v>3735</v>
      </c>
      <c r="C2795" s="50">
        <v>1</v>
      </c>
      <c r="D2795" s="13"/>
      <c r="E2795" s="13"/>
      <c r="F2795" s="13"/>
      <c r="G2795" s="13"/>
      <c r="H2795" s="4"/>
    </row>
    <row r="2796" spans="1:8" x14ac:dyDescent="0.2">
      <c r="A2796" s="47" t="s">
        <v>1604</v>
      </c>
      <c r="B2796" s="52" t="s">
        <v>3735</v>
      </c>
      <c r="C2796" s="50">
        <v>1</v>
      </c>
      <c r="D2796" s="13"/>
      <c r="E2796" s="13"/>
      <c r="F2796" s="13"/>
      <c r="G2796" s="13"/>
      <c r="H2796" s="4"/>
    </row>
    <row r="2797" spans="1:8" x14ac:dyDescent="0.2">
      <c r="A2797" s="47" t="s">
        <v>1605</v>
      </c>
      <c r="B2797" s="52" t="s">
        <v>3736</v>
      </c>
      <c r="C2797" s="50">
        <v>4941.6000000000004</v>
      </c>
      <c r="D2797" s="13"/>
      <c r="E2797" s="13"/>
      <c r="F2797" s="13"/>
      <c r="G2797" s="13"/>
      <c r="H2797" s="4"/>
    </row>
    <row r="2798" spans="1:8" x14ac:dyDescent="0.2">
      <c r="A2798" s="47" t="s">
        <v>1606</v>
      </c>
      <c r="B2798" s="52" t="s">
        <v>3736</v>
      </c>
      <c r="C2798" s="50">
        <v>1</v>
      </c>
      <c r="D2798" s="13"/>
      <c r="E2798" s="13"/>
      <c r="F2798" s="13"/>
      <c r="G2798" s="13"/>
      <c r="H2798" s="4"/>
    </row>
    <row r="2799" spans="1:8" x14ac:dyDescent="0.2">
      <c r="A2799" s="47" t="s">
        <v>1607</v>
      </c>
      <c r="B2799" s="52" t="s">
        <v>3736</v>
      </c>
      <c r="C2799" s="50">
        <v>1</v>
      </c>
      <c r="D2799" s="13"/>
      <c r="E2799" s="13"/>
      <c r="F2799" s="13"/>
      <c r="G2799" s="13"/>
      <c r="H2799" s="4"/>
    </row>
    <row r="2800" spans="1:8" x14ac:dyDescent="0.2">
      <c r="A2800" s="47" t="s">
        <v>1608</v>
      </c>
      <c r="B2800" s="52" t="s">
        <v>3736</v>
      </c>
      <c r="C2800" s="50">
        <v>1</v>
      </c>
      <c r="D2800" s="13"/>
      <c r="E2800" s="13"/>
      <c r="F2800" s="13"/>
      <c r="G2800" s="13"/>
      <c r="H2800" s="4"/>
    </row>
    <row r="2801" spans="1:8" x14ac:dyDescent="0.2">
      <c r="A2801" s="47" t="s">
        <v>1609</v>
      </c>
      <c r="B2801" s="52" t="s">
        <v>3737</v>
      </c>
      <c r="C2801" s="50">
        <v>1</v>
      </c>
      <c r="D2801" s="13"/>
      <c r="E2801" s="13"/>
      <c r="F2801" s="13"/>
      <c r="G2801" s="13"/>
      <c r="H2801" s="4"/>
    </row>
    <row r="2802" spans="1:8" x14ac:dyDescent="0.2">
      <c r="A2802" s="47" t="s">
        <v>1610</v>
      </c>
      <c r="B2802" s="52" t="s">
        <v>3738</v>
      </c>
      <c r="C2802" s="50">
        <v>1</v>
      </c>
      <c r="D2802" s="13"/>
      <c r="E2802" s="13"/>
      <c r="F2802" s="13"/>
      <c r="G2802" s="13"/>
      <c r="H2802" s="4"/>
    </row>
    <row r="2803" spans="1:8" x14ac:dyDescent="0.2">
      <c r="A2803" s="47" t="s">
        <v>1611</v>
      </c>
      <c r="B2803" s="52" t="s">
        <v>3737</v>
      </c>
      <c r="C2803" s="50">
        <v>1</v>
      </c>
      <c r="D2803" s="13"/>
      <c r="E2803" s="13"/>
      <c r="F2803" s="13"/>
      <c r="G2803" s="13"/>
      <c r="H2803" s="4"/>
    </row>
    <row r="2804" spans="1:8" x14ac:dyDescent="0.2">
      <c r="A2804" s="47" t="s">
        <v>1612</v>
      </c>
      <c r="B2804" s="52" t="s">
        <v>3738</v>
      </c>
      <c r="C2804" s="50">
        <v>1</v>
      </c>
      <c r="D2804" s="13"/>
      <c r="E2804" s="13"/>
      <c r="F2804" s="13"/>
      <c r="G2804" s="13"/>
      <c r="H2804" s="4"/>
    </row>
    <row r="2805" spans="1:8" x14ac:dyDescent="0.2">
      <c r="A2805" s="47" t="s">
        <v>1613</v>
      </c>
      <c r="B2805" s="52" t="s">
        <v>3738</v>
      </c>
      <c r="C2805" s="50">
        <v>1</v>
      </c>
      <c r="D2805" s="13"/>
      <c r="E2805" s="13"/>
      <c r="F2805" s="13"/>
      <c r="G2805" s="13"/>
      <c r="H2805" s="4"/>
    </row>
    <row r="2806" spans="1:8" x14ac:dyDescent="0.2">
      <c r="A2806" s="47" t="s">
        <v>1614</v>
      </c>
      <c r="B2806" s="52" t="s">
        <v>3738</v>
      </c>
      <c r="C2806" s="50">
        <v>1</v>
      </c>
      <c r="D2806" s="13"/>
      <c r="E2806" s="13"/>
      <c r="F2806" s="13"/>
      <c r="G2806" s="13"/>
      <c r="H2806" s="4"/>
    </row>
    <row r="2807" spans="1:8" x14ac:dyDescent="0.2">
      <c r="A2807" s="47" t="s">
        <v>1615</v>
      </c>
      <c r="B2807" s="52" t="s">
        <v>3737</v>
      </c>
      <c r="C2807" s="50">
        <v>1</v>
      </c>
      <c r="D2807" s="13"/>
      <c r="E2807" s="13"/>
      <c r="F2807" s="13"/>
      <c r="G2807" s="13"/>
      <c r="H2807" s="4"/>
    </row>
    <row r="2808" spans="1:8" x14ac:dyDescent="0.2">
      <c r="A2808" s="47" t="s">
        <v>1616</v>
      </c>
      <c r="B2808" s="52" t="s">
        <v>3737</v>
      </c>
      <c r="C2808" s="50">
        <v>1</v>
      </c>
      <c r="D2808" s="12"/>
      <c r="E2808" s="12"/>
      <c r="F2808" s="12"/>
      <c r="G2808" s="12"/>
      <c r="H2808" s="19"/>
    </row>
    <row r="2809" spans="1:8" x14ac:dyDescent="0.2">
      <c r="A2809" s="47" t="s">
        <v>1617</v>
      </c>
      <c r="B2809" s="52" t="s">
        <v>3738</v>
      </c>
      <c r="C2809" s="50">
        <v>1</v>
      </c>
      <c r="D2809" s="8"/>
      <c r="E2809" s="8"/>
      <c r="F2809" s="8"/>
      <c r="G2809" s="8"/>
      <c r="H2809" s="17"/>
    </row>
    <row r="2810" spans="1:8" x14ac:dyDescent="0.2">
      <c r="A2810" s="47" t="s">
        <v>1618</v>
      </c>
      <c r="B2810" s="52" t="s">
        <v>3738</v>
      </c>
      <c r="C2810" s="50">
        <v>1</v>
      </c>
      <c r="D2810" s="8"/>
      <c r="E2810" s="8"/>
      <c r="F2810" s="8"/>
      <c r="G2810" s="8"/>
      <c r="H2810" s="17"/>
    </row>
    <row r="2811" spans="1:8" x14ac:dyDescent="0.2">
      <c r="A2811" s="47" t="s">
        <v>1619</v>
      </c>
      <c r="B2811" s="52" t="s">
        <v>3739</v>
      </c>
      <c r="C2811" s="50">
        <v>1</v>
      </c>
      <c r="D2811" s="8"/>
      <c r="E2811" s="8"/>
      <c r="F2811" s="8"/>
      <c r="G2811" s="8"/>
      <c r="H2811" s="17"/>
    </row>
    <row r="2812" spans="1:8" x14ac:dyDescent="0.2">
      <c r="A2812" s="47" t="s">
        <v>1620</v>
      </c>
      <c r="B2812" s="52" t="s">
        <v>3739</v>
      </c>
      <c r="C2812" s="50">
        <v>1</v>
      </c>
      <c r="D2812" s="8"/>
      <c r="E2812" s="8"/>
      <c r="F2812" s="8"/>
      <c r="G2812" s="8"/>
      <c r="H2812" s="17"/>
    </row>
    <row r="2813" spans="1:8" x14ac:dyDescent="0.2">
      <c r="A2813" s="47" t="s">
        <v>1621</v>
      </c>
      <c r="B2813" s="52" t="s">
        <v>3739</v>
      </c>
      <c r="C2813" s="50">
        <v>1</v>
      </c>
      <c r="D2813" s="8"/>
      <c r="E2813" s="8"/>
      <c r="F2813" s="8"/>
      <c r="G2813" s="8"/>
      <c r="H2813" s="17"/>
    </row>
    <row r="2814" spans="1:8" x14ac:dyDescent="0.2">
      <c r="A2814" s="47" t="s">
        <v>1622</v>
      </c>
      <c r="B2814" s="52" t="s">
        <v>3739</v>
      </c>
      <c r="C2814" s="50">
        <v>1</v>
      </c>
      <c r="D2814" s="8"/>
      <c r="E2814" s="8"/>
      <c r="F2814" s="8"/>
      <c r="G2814" s="8"/>
      <c r="H2814" s="17"/>
    </row>
    <row r="2815" spans="1:8" x14ac:dyDescent="0.2">
      <c r="A2815" s="47" t="s">
        <v>1623</v>
      </c>
      <c r="B2815" s="52" t="s">
        <v>3738</v>
      </c>
      <c r="C2815" s="50">
        <v>1</v>
      </c>
      <c r="D2815" s="6"/>
      <c r="E2815" s="6"/>
      <c r="F2815" s="6"/>
      <c r="G2815" s="6"/>
      <c r="H2815" s="18"/>
    </row>
    <row r="2816" spans="1:8" x14ac:dyDescent="0.2">
      <c r="A2816" s="47" t="s">
        <v>1624</v>
      </c>
      <c r="B2816" s="52" t="s">
        <v>3738</v>
      </c>
      <c r="C2816" s="50">
        <v>1</v>
      </c>
      <c r="D2816" s="8"/>
      <c r="E2816" s="8"/>
      <c r="F2816" s="8"/>
      <c r="G2816" s="8"/>
      <c r="H2816" s="17"/>
    </row>
    <row r="2817" spans="1:8" x14ac:dyDescent="0.2">
      <c r="A2817" s="47" t="s">
        <v>1625</v>
      </c>
      <c r="B2817" s="52" t="s">
        <v>3740</v>
      </c>
      <c r="C2817" s="50">
        <v>1</v>
      </c>
      <c r="D2817" s="10"/>
      <c r="E2817" s="10"/>
      <c r="F2817" s="10"/>
      <c r="G2817" s="10"/>
      <c r="H2817" s="20"/>
    </row>
    <row r="2818" spans="1:8" x14ac:dyDescent="0.2">
      <c r="A2818" s="47" t="s">
        <v>1626</v>
      </c>
      <c r="B2818" s="52" t="s">
        <v>3740</v>
      </c>
      <c r="C2818" s="50">
        <v>1</v>
      </c>
      <c r="D2818" s="8"/>
      <c r="E2818" s="8"/>
      <c r="F2818" s="8"/>
      <c r="G2818" s="8"/>
      <c r="H2818" s="17"/>
    </row>
    <row r="2819" spans="1:8" x14ac:dyDescent="0.2">
      <c r="A2819" s="47" t="s">
        <v>1627</v>
      </c>
      <c r="B2819" s="52" t="s">
        <v>3740</v>
      </c>
      <c r="C2819" s="50">
        <v>1</v>
      </c>
      <c r="D2819" s="8"/>
      <c r="E2819" s="8"/>
      <c r="F2819" s="8"/>
      <c r="G2819" s="8"/>
      <c r="H2819" s="17"/>
    </row>
    <row r="2820" spans="1:8" x14ac:dyDescent="0.2">
      <c r="A2820" s="47" t="s">
        <v>1628</v>
      </c>
      <c r="B2820" s="52" t="s">
        <v>3740</v>
      </c>
      <c r="C2820" s="50">
        <v>1</v>
      </c>
      <c r="D2820" s="8"/>
      <c r="E2820" s="8"/>
      <c r="F2820" s="8"/>
      <c r="G2820" s="8"/>
      <c r="H2820" s="17"/>
    </row>
    <row r="2821" spans="1:8" x14ac:dyDescent="0.2">
      <c r="A2821" s="47" t="s">
        <v>1629</v>
      </c>
      <c r="B2821" s="52" t="s">
        <v>3740</v>
      </c>
      <c r="C2821" s="50">
        <v>1</v>
      </c>
      <c r="D2821" s="8"/>
      <c r="E2821" s="8"/>
      <c r="F2821" s="8"/>
      <c r="G2821" s="8"/>
      <c r="H2821" s="17"/>
    </row>
    <row r="2822" spans="1:8" x14ac:dyDescent="0.2">
      <c r="A2822" s="47" t="s">
        <v>1630</v>
      </c>
      <c r="B2822" s="52" t="s">
        <v>3740</v>
      </c>
      <c r="C2822" s="50">
        <v>1</v>
      </c>
      <c r="D2822" s="12"/>
      <c r="E2822" s="12"/>
      <c r="F2822" s="12"/>
      <c r="G2822" s="12"/>
      <c r="H2822" s="19"/>
    </row>
    <row r="2823" spans="1:8" x14ac:dyDescent="0.2">
      <c r="A2823" s="47" t="s">
        <v>1631</v>
      </c>
      <c r="B2823" s="52" t="s">
        <v>3741</v>
      </c>
      <c r="C2823" s="50">
        <v>1</v>
      </c>
      <c r="D2823" s="8"/>
      <c r="E2823" s="8"/>
      <c r="F2823" s="8"/>
      <c r="G2823" s="8"/>
      <c r="H2823" s="17"/>
    </row>
    <row r="2824" spans="1:8" x14ac:dyDescent="0.2">
      <c r="A2824" s="47" t="s">
        <v>1632</v>
      </c>
      <c r="B2824" s="52" t="s">
        <v>3741</v>
      </c>
      <c r="C2824" s="50">
        <v>1</v>
      </c>
      <c r="D2824" s="8"/>
      <c r="E2824" s="8"/>
      <c r="F2824" s="8"/>
      <c r="G2824" s="8"/>
      <c r="H2824" s="17"/>
    </row>
    <row r="2825" spans="1:8" x14ac:dyDescent="0.2">
      <c r="A2825" s="47" t="s">
        <v>1633</v>
      </c>
      <c r="B2825" s="52" t="s">
        <v>3741</v>
      </c>
      <c r="C2825" s="50">
        <v>1</v>
      </c>
      <c r="D2825" s="10"/>
      <c r="E2825" s="10"/>
      <c r="F2825" s="10"/>
      <c r="G2825" s="10"/>
      <c r="H2825" s="20"/>
    </row>
    <row r="2826" spans="1:8" x14ac:dyDescent="0.2">
      <c r="A2826" s="47" t="s">
        <v>1634</v>
      </c>
      <c r="B2826" s="52" t="s">
        <v>3741</v>
      </c>
      <c r="C2826" s="50">
        <v>1</v>
      </c>
      <c r="D2826" s="8"/>
      <c r="E2826" s="8"/>
      <c r="F2826" s="8"/>
      <c r="G2826" s="8"/>
      <c r="H2826" s="17"/>
    </row>
    <row r="2827" spans="1:8" x14ac:dyDescent="0.2">
      <c r="A2827" s="47" t="s">
        <v>1635</v>
      </c>
      <c r="B2827" s="52" t="s">
        <v>3741</v>
      </c>
      <c r="C2827" s="50">
        <v>1</v>
      </c>
      <c r="D2827" s="8"/>
      <c r="E2827" s="8"/>
      <c r="F2827" s="8"/>
      <c r="G2827" s="8"/>
      <c r="H2827" s="17"/>
    </row>
    <row r="2828" spans="1:8" x14ac:dyDescent="0.2">
      <c r="A2828" s="47" t="s">
        <v>1636</v>
      </c>
      <c r="B2828" s="52" t="s">
        <v>3741</v>
      </c>
      <c r="C2828" s="50">
        <v>1</v>
      </c>
      <c r="D2828" s="8"/>
      <c r="E2828" s="8"/>
      <c r="F2828" s="8"/>
      <c r="G2828" s="8"/>
      <c r="H2828" s="17"/>
    </row>
    <row r="2829" spans="1:8" x14ac:dyDescent="0.2">
      <c r="A2829" s="47" t="s">
        <v>1637</v>
      </c>
      <c r="B2829" s="52" t="s">
        <v>3742</v>
      </c>
      <c r="C2829" s="50">
        <v>1</v>
      </c>
      <c r="D2829" s="8"/>
      <c r="E2829" s="8"/>
      <c r="F2829" s="8"/>
      <c r="G2829" s="8"/>
      <c r="H2829" s="17"/>
    </row>
    <row r="2830" spans="1:8" x14ac:dyDescent="0.2">
      <c r="A2830" s="47" t="s">
        <v>1638</v>
      </c>
      <c r="B2830" s="52" t="s">
        <v>3742</v>
      </c>
      <c r="C2830" s="50">
        <v>1</v>
      </c>
      <c r="D2830" s="8"/>
      <c r="E2830" s="8"/>
      <c r="F2830" s="8"/>
      <c r="G2830" s="8"/>
      <c r="H2830" s="17"/>
    </row>
    <row r="2831" spans="1:8" x14ac:dyDescent="0.2">
      <c r="A2831" s="47" t="s">
        <v>1639</v>
      </c>
      <c r="B2831" s="52" t="s">
        <v>3742</v>
      </c>
      <c r="C2831" s="50">
        <v>1</v>
      </c>
      <c r="D2831" s="8"/>
      <c r="E2831" s="8"/>
      <c r="F2831" s="8"/>
      <c r="G2831" s="8"/>
      <c r="H2831" s="17"/>
    </row>
    <row r="2832" spans="1:8" x14ac:dyDescent="0.2">
      <c r="A2832" s="47" t="s">
        <v>1640</v>
      </c>
      <c r="B2832" s="52" t="s">
        <v>3742</v>
      </c>
      <c r="C2832" s="50">
        <v>1</v>
      </c>
      <c r="D2832" s="12"/>
      <c r="E2832" s="12"/>
      <c r="F2832" s="12"/>
      <c r="G2832" s="12"/>
      <c r="H2832" s="19"/>
    </row>
    <row r="2833" spans="1:8" x14ac:dyDescent="0.2">
      <c r="A2833" s="47" t="s">
        <v>1641</v>
      </c>
      <c r="B2833" s="52" t="s">
        <v>3743</v>
      </c>
      <c r="C2833" s="50">
        <v>1</v>
      </c>
      <c r="D2833" s="8"/>
      <c r="E2833" s="8"/>
      <c r="F2833" s="8"/>
      <c r="G2833" s="8"/>
      <c r="H2833" s="17"/>
    </row>
    <row r="2834" spans="1:8" x14ac:dyDescent="0.2">
      <c r="A2834" s="47" t="s">
        <v>1642</v>
      </c>
      <c r="B2834" s="52" t="s">
        <v>3743</v>
      </c>
      <c r="C2834" s="50">
        <v>1</v>
      </c>
      <c r="D2834" s="8"/>
      <c r="E2834" s="8"/>
      <c r="F2834" s="8"/>
      <c r="G2834" s="8"/>
      <c r="H2834" s="17"/>
    </row>
    <row r="2835" spans="1:8" x14ac:dyDescent="0.2">
      <c r="A2835" s="47" t="s">
        <v>1643</v>
      </c>
      <c r="B2835" s="52" t="s">
        <v>3743</v>
      </c>
      <c r="C2835" s="50">
        <v>1</v>
      </c>
      <c r="D2835" s="8"/>
      <c r="E2835" s="8"/>
      <c r="F2835" s="8"/>
      <c r="G2835" s="8"/>
      <c r="H2835" s="17"/>
    </row>
    <row r="2836" spans="1:8" x14ac:dyDescent="0.2">
      <c r="A2836" s="47" t="s">
        <v>1644</v>
      </c>
      <c r="B2836" s="52" t="s">
        <v>3743</v>
      </c>
      <c r="C2836" s="50">
        <v>1</v>
      </c>
      <c r="D2836" s="8"/>
      <c r="E2836" s="8"/>
      <c r="F2836" s="8"/>
      <c r="G2836" s="8"/>
      <c r="H2836" s="17"/>
    </row>
    <row r="2837" spans="1:8" x14ac:dyDescent="0.2">
      <c r="A2837" s="47" t="s">
        <v>1645</v>
      </c>
      <c r="B2837" s="52" t="s">
        <v>3744</v>
      </c>
      <c r="C2837" s="50">
        <v>2081.04</v>
      </c>
      <c r="D2837" s="8"/>
      <c r="E2837" s="8"/>
      <c r="F2837" s="8"/>
      <c r="G2837" s="8"/>
      <c r="H2837" s="17"/>
    </row>
    <row r="2838" spans="1:8" x14ac:dyDescent="0.2">
      <c r="A2838" s="47" t="s">
        <v>1646</v>
      </c>
      <c r="B2838" s="52" t="s">
        <v>3744</v>
      </c>
      <c r="C2838" s="50">
        <v>1</v>
      </c>
      <c r="D2838" s="8"/>
      <c r="E2838" s="8"/>
      <c r="F2838" s="8"/>
      <c r="G2838" s="8"/>
      <c r="H2838" s="17"/>
    </row>
    <row r="2839" spans="1:8" x14ac:dyDescent="0.2">
      <c r="A2839" s="47" t="s">
        <v>1647</v>
      </c>
      <c r="B2839" s="52" t="s">
        <v>3744</v>
      </c>
      <c r="C2839" s="50">
        <v>1</v>
      </c>
      <c r="D2839" s="8"/>
      <c r="E2839" s="8"/>
      <c r="F2839" s="8"/>
      <c r="G2839" s="8"/>
      <c r="H2839" s="17"/>
    </row>
    <row r="2840" spans="1:8" x14ac:dyDescent="0.2">
      <c r="A2840" s="47" t="s">
        <v>1648</v>
      </c>
      <c r="B2840" s="52" t="s">
        <v>3744</v>
      </c>
      <c r="C2840" s="50">
        <v>1</v>
      </c>
      <c r="D2840" s="8"/>
      <c r="E2840" s="8"/>
      <c r="F2840" s="8"/>
      <c r="G2840" s="8"/>
      <c r="H2840" s="17"/>
    </row>
    <row r="2841" spans="1:8" x14ac:dyDescent="0.2">
      <c r="A2841" s="47" t="s">
        <v>1649</v>
      </c>
      <c r="B2841" s="52" t="s">
        <v>3745</v>
      </c>
      <c r="C2841" s="50">
        <v>2081.04</v>
      </c>
      <c r="D2841" s="8"/>
      <c r="E2841" s="8"/>
      <c r="F2841" s="8"/>
      <c r="G2841" s="8"/>
      <c r="H2841" s="17"/>
    </row>
    <row r="2842" spans="1:8" x14ac:dyDescent="0.2">
      <c r="A2842" s="47" t="s">
        <v>1650</v>
      </c>
      <c r="B2842" s="52" t="s">
        <v>3745</v>
      </c>
      <c r="C2842" s="50">
        <v>1</v>
      </c>
      <c r="D2842" s="15"/>
      <c r="E2842" s="15"/>
      <c r="F2842" s="15"/>
      <c r="G2842" s="15"/>
      <c r="H2842" s="16"/>
    </row>
    <row r="2843" spans="1:8" x14ac:dyDescent="0.2">
      <c r="A2843" s="47" t="s">
        <v>1651</v>
      </c>
      <c r="B2843" s="52" t="s">
        <v>3745</v>
      </c>
      <c r="C2843" s="50">
        <v>1</v>
      </c>
      <c r="D2843" s="13"/>
      <c r="E2843" s="13"/>
      <c r="F2843" s="13"/>
      <c r="G2843" s="13"/>
      <c r="H2843" s="4"/>
    </row>
    <row r="2844" spans="1:8" x14ac:dyDescent="0.2">
      <c r="A2844" s="47" t="s">
        <v>1652</v>
      </c>
      <c r="B2844" s="52" t="s">
        <v>3745</v>
      </c>
      <c r="C2844" s="50">
        <v>1</v>
      </c>
      <c r="D2844" s="13"/>
      <c r="E2844" s="13"/>
      <c r="F2844" s="13"/>
      <c r="G2844" s="13"/>
      <c r="H2844" s="4"/>
    </row>
    <row r="2845" spans="1:8" x14ac:dyDescent="0.2">
      <c r="A2845" s="47" t="s">
        <v>1653</v>
      </c>
      <c r="B2845" s="52" t="s">
        <v>3746</v>
      </c>
      <c r="C2845" s="50">
        <v>1</v>
      </c>
      <c r="D2845" s="13"/>
      <c r="E2845" s="13"/>
      <c r="F2845" s="13"/>
      <c r="G2845" s="13"/>
      <c r="H2845" s="4"/>
    </row>
    <row r="2846" spans="1:8" x14ac:dyDescent="0.2">
      <c r="A2846" s="47" t="s">
        <v>1654</v>
      </c>
      <c r="B2846" s="52" t="s">
        <v>3746</v>
      </c>
      <c r="C2846" s="50">
        <v>1</v>
      </c>
      <c r="D2846" s="13"/>
      <c r="E2846" s="13"/>
      <c r="F2846" s="13"/>
      <c r="G2846" s="13"/>
      <c r="H2846" s="4"/>
    </row>
    <row r="2847" spans="1:8" x14ac:dyDescent="0.2">
      <c r="A2847" s="47" t="s">
        <v>1655</v>
      </c>
      <c r="B2847" s="52" t="s">
        <v>3746</v>
      </c>
      <c r="C2847" s="50">
        <v>1</v>
      </c>
      <c r="D2847" s="13"/>
      <c r="E2847" s="13"/>
      <c r="F2847" s="13"/>
      <c r="G2847" s="13"/>
      <c r="H2847" s="4"/>
    </row>
    <row r="2848" spans="1:8" x14ac:dyDescent="0.2">
      <c r="A2848" s="47" t="s">
        <v>1656</v>
      </c>
      <c r="B2848" s="52" t="s">
        <v>3747</v>
      </c>
      <c r="C2848" s="50">
        <v>1</v>
      </c>
      <c r="D2848" s="13"/>
      <c r="E2848" s="13"/>
      <c r="F2848" s="13"/>
      <c r="G2848" s="13"/>
      <c r="H2848" s="4"/>
    </row>
    <row r="2849" spans="1:8" x14ac:dyDescent="0.2">
      <c r="A2849" s="47" t="s">
        <v>1657</v>
      </c>
      <c r="B2849" s="52" t="s">
        <v>3747</v>
      </c>
      <c r="C2849" s="50">
        <v>1</v>
      </c>
      <c r="D2849" s="13"/>
      <c r="E2849" s="13"/>
      <c r="F2849" s="13"/>
      <c r="G2849" s="13"/>
      <c r="H2849" s="4"/>
    </row>
    <row r="2850" spans="1:8" x14ac:dyDescent="0.2">
      <c r="A2850" s="47" t="s">
        <v>1658</v>
      </c>
      <c r="B2850" s="52" t="s">
        <v>3747</v>
      </c>
      <c r="C2850" s="50">
        <v>1</v>
      </c>
      <c r="D2850" s="13"/>
      <c r="E2850" s="13"/>
      <c r="F2850" s="13"/>
      <c r="G2850" s="13"/>
      <c r="H2850" s="4"/>
    </row>
    <row r="2851" spans="1:8" x14ac:dyDescent="0.2">
      <c r="A2851" s="47" t="s">
        <v>1659</v>
      </c>
      <c r="B2851" s="52" t="s">
        <v>3748</v>
      </c>
      <c r="C2851" s="50">
        <v>1</v>
      </c>
      <c r="D2851" s="13"/>
      <c r="E2851" s="13"/>
      <c r="F2851" s="13"/>
      <c r="G2851" s="13"/>
      <c r="H2851" s="4"/>
    </row>
    <row r="2852" spans="1:8" x14ac:dyDescent="0.2">
      <c r="A2852" s="47" t="s">
        <v>1660</v>
      </c>
      <c r="B2852" s="52" t="s">
        <v>3748</v>
      </c>
      <c r="C2852" s="50">
        <v>1</v>
      </c>
      <c r="D2852" s="13"/>
      <c r="E2852" s="13"/>
      <c r="F2852" s="13"/>
      <c r="G2852" s="13"/>
      <c r="H2852" s="4"/>
    </row>
    <row r="2853" spans="1:8" x14ac:dyDescent="0.2">
      <c r="A2853" s="47" t="s">
        <v>1661</v>
      </c>
      <c r="B2853" s="52" t="s">
        <v>3748</v>
      </c>
      <c r="C2853" s="50">
        <v>1</v>
      </c>
      <c r="D2853" s="13"/>
      <c r="E2853" s="13"/>
      <c r="F2853" s="13"/>
      <c r="G2853" s="13"/>
      <c r="H2853" s="4"/>
    </row>
    <row r="2854" spans="1:8" x14ac:dyDescent="0.2">
      <c r="A2854" s="47" t="s">
        <v>1662</v>
      </c>
      <c r="B2854" s="52" t="s">
        <v>3748</v>
      </c>
      <c r="C2854" s="50">
        <v>1</v>
      </c>
      <c r="D2854" s="13"/>
      <c r="E2854" s="13"/>
      <c r="F2854" s="13"/>
      <c r="G2854" s="13"/>
      <c r="H2854" s="4"/>
    </row>
    <row r="2855" spans="1:8" x14ac:dyDescent="0.2">
      <c r="A2855" s="47" t="s">
        <v>1663</v>
      </c>
      <c r="B2855" s="52" t="s">
        <v>3749</v>
      </c>
      <c r="C2855" s="50">
        <v>1</v>
      </c>
      <c r="D2855" s="13"/>
      <c r="E2855" s="13"/>
      <c r="F2855" s="13"/>
      <c r="G2855" s="13"/>
      <c r="H2855" s="4"/>
    </row>
    <row r="2856" spans="1:8" x14ac:dyDescent="0.2">
      <c r="A2856" s="47" t="s">
        <v>1664</v>
      </c>
      <c r="B2856" s="52" t="s">
        <v>3750</v>
      </c>
      <c r="C2856" s="50">
        <v>1</v>
      </c>
      <c r="D2856" s="6"/>
      <c r="E2856" s="6"/>
      <c r="F2856" s="6"/>
      <c r="G2856" s="6"/>
      <c r="H2856" s="18"/>
    </row>
    <row r="2857" spans="1:8" x14ac:dyDescent="0.2">
      <c r="A2857" s="47" t="s">
        <v>1665</v>
      </c>
      <c r="B2857" s="52" t="s">
        <v>3750</v>
      </c>
      <c r="C2857" s="50">
        <v>1</v>
      </c>
      <c r="D2857" s="6"/>
      <c r="E2857" s="6"/>
      <c r="F2857" s="6"/>
      <c r="G2857" s="6"/>
      <c r="H2857" s="18"/>
    </row>
    <row r="2858" spans="1:8" x14ac:dyDescent="0.2">
      <c r="A2858" s="47" t="s">
        <v>1666</v>
      </c>
      <c r="B2858" s="52" t="s">
        <v>3750</v>
      </c>
      <c r="C2858" s="50">
        <v>1</v>
      </c>
      <c r="D2858" s="6"/>
      <c r="E2858" s="6"/>
      <c r="F2858" s="6"/>
      <c r="G2858" s="6"/>
      <c r="H2858" s="18"/>
    </row>
    <row r="2859" spans="1:8" x14ac:dyDescent="0.2">
      <c r="A2859" s="47" t="s">
        <v>1667</v>
      </c>
      <c r="B2859" s="52" t="s">
        <v>3750</v>
      </c>
      <c r="C2859" s="50">
        <v>1</v>
      </c>
      <c r="D2859" s="6"/>
      <c r="E2859" s="6"/>
      <c r="F2859" s="6"/>
      <c r="G2859" s="6"/>
      <c r="H2859" s="18"/>
    </row>
    <row r="2860" spans="1:8" x14ac:dyDescent="0.2">
      <c r="A2860" s="47" t="s">
        <v>1668</v>
      </c>
      <c r="B2860" s="52" t="s">
        <v>3749</v>
      </c>
      <c r="C2860" s="50">
        <v>1</v>
      </c>
      <c r="D2860" s="6"/>
      <c r="E2860" s="6"/>
      <c r="F2860" s="6"/>
      <c r="G2860" s="6"/>
      <c r="H2860" s="18"/>
    </row>
    <row r="2861" spans="1:8" x14ac:dyDescent="0.2">
      <c r="A2861" s="47" t="s">
        <v>1669</v>
      </c>
      <c r="B2861" s="52" t="s">
        <v>3749</v>
      </c>
      <c r="C2861" s="50">
        <v>1</v>
      </c>
      <c r="D2861" s="6"/>
      <c r="E2861" s="6"/>
      <c r="F2861" s="6"/>
      <c r="G2861" s="6"/>
      <c r="H2861" s="18"/>
    </row>
    <row r="2862" spans="1:8" x14ac:dyDescent="0.2">
      <c r="A2862" s="47" t="s">
        <v>1670</v>
      </c>
      <c r="B2862" s="52" t="s">
        <v>3749</v>
      </c>
      <c r="C2862" s="50">
        <v>1</v>
      </c>
      <c r="D2862" s="6"/>
      <c r="E2862" s="6"/>
      <c r="F2862" s="6"/>
      <c r="G2862" s="6"/>
      <c r="H2862" s="18"/>
    </row>
    <row r="2863" spans="1:8" x14ac:dyDescent="0.2">
      <c r="A2863" s="47" t="s">
        <v>1671</v>
      </c>
      <c r="B2863" s="52" t="s">
        <v>3751</v>
      </c>
      <c r="C2863" s="50">
        <v>6925.2</v>
      </c>
      <c r="D2863" s="6"/>
      <c r="E2863" s="6"/>
      <c r="F2863" s="6"/>
      <c r="G2863" s="6"/>
      <c r="H2863" s="18"/>
    </row>
    <row r="2864" spans="1:8" x14ac:dyDescent="0.2">
      <c r="A2864" s="47" t="s">
        <v>1672</v>
      </c>
      <c r="B2864" s="52" t="s">
        <v>3751</v>
      </c>
      <c r="C2864" s="50">
        <v>1</v>
      </c>
      <c r="D2864" s="6"/>
      <c r="E2864" s="6"/>
      <c r="F2864" s="6"/>
      <c r="G2864" s="6"/>
      <c r="H2864" s="18"/>
    </row>
    <row r="2865" spans="1:8" x14ac:dyDescent="0.2">
      <c r="A2865" s="47" t="s">
        <v>1673</v>
      </c>
      <c r="B2865" s="52" t="s">
        <v>3751</v>
      </c>
      <c r="C2865" s="50">
        <v>1</v>
      </c>
      <c r="D2865" s="6"/>
      <c r="E2865" s="6"/>
      <c r="F2865" s="6"/>
      <c r="G2865" s="6"/>
      <c r="H2865" s="18"/>
    </row>
    <row r="2866" spans="1:8" x14ac:dyDescent="0.2">
      <c r="A2866" s="47" t="s">
        <v>1674</v>
      </c>
      <c r="B2866" s="52" t="s">
        <v>3752</v>
      </c>
      <c r="C2866" s="50">
        <v>6925.2</v>
      </c>
      <c r="D2866" s="6"/>
      <c r="E2866" s="6"/>
      <c r="F2866" s="6"/>
      <c r="G2866" s="6"/>
      <c r="H2866" s="18"/>
    </row>
    <row r="2867" spans="1:8" x14ac:dyDescent="0.2">
      <c r="A2867" s="47" t="s">
        <v>1675</v>
      </c>
      <c r="B2867" s="52" t="s">
        <v>3752</v>
      </c>
      <c r="C2867" s="50">
        <v>1</v>
      </c>
      <c r="D2867" s="6"/>
      <c r="E2867" s="6"/>
      <c r="F2867" s="6"/>
      <c r="G2867" s="6"/>
      <c r="H2867" s="18"/>
    </row>
    <row r="2868" spans="1:8" x14ac:dyDescent="0.2">
      <c r="A2868" s="47" t="s">
        <v>1676</v>
      </c>
      <c r="B2868" s="52" t="s">
        <v>3752</v>
      </c>
      <c r="C2868" s="50">
        <v>1</v>
      </c>
      <c r="D2868" s="6"/>
      <c r="E2868" s="6"/>
      <c r="F2868" s="6"/>
      <c r="G2868" s="6"/>
      <c r="H2868" s="18"/>
    </row>
    <row r="2869" spans="1:8" x14ac:dyDescent="0.2">
      <c r="A2869" s="47" t="s">
        <v>1677</v>
      </c>
      <c r="B2869" s="52" t="s">
        <v>3753</v>
      </c>
      <c r="C2869" s="50">
        <v>6333.6</v>
      </c>
      <c r="D2869" s="6"/>
      <c r="E2869" s="6"/>
      <c r="F2869" s="6"/>
      <c r="G2869" s="6"/>
      <c r="H2869" s="18"/>
    </row>
    <row r="2870" spans="1:8" x14ac:dyDescent="0.2">
      <c r="A2870" s="47" t="s">
        <v>1678</v>
      </c>
      <c r="B2870" s="52" t="s">
        <v>3753</v>
      </c>
      <c r="C2870" s="50">
        <v>1</v>
      </c>
      <c r="D2870" s="6"/>
      <c r="E2870" s="6"/>
      <c r="F2870" s="6"/>
      <c r="G2870" s="6"/>
      <c r="H2870" s="18"/>
    </row>
    <row r="2871" spans="1:8" x14ac:dyDescent="0.2">
      <c r="A2871" s="47" t="s">
        <v>1679</v>
      </c>
      <c r="B2871" s="52" t="s">
        <v>3753</v>
      </c>
      <c r="C2871" s="50">
        <v>6333.6</v>
      </c>
      <c r="D2871" s="6"/>
      <c r="E2871" s="6"/>
      <c r="F2871" s="6"/>
      <c r="G2871" s="6"/>
      <c r="H2871" s="18"/>
    </row>
    <row r="2872" spans="1:8" x14ac:dyDescent="0.2">
      <c r="A2872" s="47" t="s">
        <v>1680</v>
      </c>
      <c r="B2872" s="52" t="s">
        <v>3753</v>
      </c>
      <c r="C2872" s="50">
        <v>1</v>
      </c>
      <c r="D2872" s="6"/>
      <c r="E2872" s="6"/>
      <c r="F2872" s="6"/>
      <c r="G2872" s="6"/>
      <c r="H2872" s="18"/>
    </row>
    <row r="2873" spans="1:8" x14ac:dyDescent="0.2">
      <c r="A2873" s="47" t="s">
        <v>1681</v>
      </c>
      <c r="B2873" s="52" t="s">
        <v>3754</v>
      </c>
      <c r="C2873" s="50">
        <v>6333.6</v>
      </c>
      <c r="D2873" s="6"/>
      <c r="E2873" s="6"/>
      <c r="F2873" s="6"/>
      <c r="G2873" s="6"/>
      <c r="H2873" s="18"/>
    </row>
    <row r="2874" spans="1:8" x14ac:dyDescent="0.2">
      <c r="A2874" s="47" t="s">
        <v>1682</v>
      </c>
      <c r="B2874" s="52" t="s">
        <v>3754</v>
      </c>
      <c r="C2874" s="50">
        <v>1</v>
      </c>
      <c r="D2874" s="6"/>
      <c r="E2874" s="6"/>
      <c r="F2874" s="6"/>
      <c r="G2874" s="6"/>
      <c r="H2874" s="18"/>
    </row>
    <row r="2875" spans="1:8" x14ac:dyDescent="0.2">
      <c r="A2875" s="47" t="s">
        <v>1683</v>
      </c>
      <c r="B2875" s="52" t="s">
        <v>3754</v>
      </c>
      <c r="C2875" s="50">
        <v>6333.6</v>
      </c>
      <c r="D2875" s="6"/>
      <c r="E2875" s="6"/>
      <c r="F2875" s="6"/>
      <c r="G2875" s="6"/>
      <c r="H2875" s="18"/>
    </row>
    <row r="2876" spans="1:8" x14ac:dyDescent="0.2">
      <c r="A2876" s="47" t="s">
        <v>1684</v>
      </c>
      <c r="B2876" s="52" t="s">
        <v>3754</v>
      </c>
      <c r="C2876" s="50">
        <v>1</v>
      </c>
      <c r="D2876" s="6"/>
      <c r="E2876" s="6"/>
      <c r="F2876" s="6"/>
      <c r="G2876" s="6"/>
      <c r="H2876" s="18"/>
    </row>
    <row r="2877" spans="1:8" x14ac:dyDescent="0.2">
      <c r="A2877" s="47" t="s">
        <v>1685</v>
      </c>
      <c r="B2877" s="52" t="s">
        <v>3755</v>
      </c>
      <c r="C2877" s="50">
        <v>27026.327279999998</v>
      </c>
      <c r="D2877" s="6"/>
      <c r="E2877" s="6"/>
      <c r="F2877" s="6"/>
      <c r="G2877" s="6"/>
      <c r="H2877" s="18"/>
    </row>
    <row r="2878" spans="1:8" x14ac:dyDescent="0.2">
      <c r="A2878" s="47" t="s">
        <v>1686</v>
      </c>
      <c r="B2878" s="52" t="s">
        <v>3755</v>
      </c>
      <c r="C2878" s="50">
        <v>1</v>
      </c>
      <c r="D2878" s="13"/>
      <c r="E2878" s="13"/>
      <c r="F2878" s="13"/>
      <c r="G2878" s="13"/>
      <c r="H2878" s="4"/>
    </row>
    <row r="2879" spans="1:8" x14ac:dyDescent="0.2">
      <c r="A2879" s="47" t="s">
        <v>1687</v>
      </c>
      <c r="B2879" s="52" t="s">
        <v>3755</v>
      </c>
      <c r="C2879" s="50">
        <v>1</v>
      </c>
      <c r="D2879" s="13"/>
      <c r="E2879" s="13"/>
      <c r="F2879" s="13"/>
      <c r="G2879" s="13"/>
      <c r="H2879" s="4"/>
    </row>
    <row r="2880" spans="1:8" x14ac:dyDescent="0.2">
      <c r="A2880" s="47" t="s">
        <v>1688</v>
      </c>
      <c r="B2880" s="52" t="s">
        <v>3756</v>
      </c>
      <c r="C2880" s="50">
        <v>3134.83968</v>
      </c>
    </row>
    <row r="2881" spans="1:3" x14ac:dyDescent="0.2">
      <c r="A2881" s="47" t="s">
        <v>1689</v>
      </c>
      <c r="B2881" s="52" t="s">
        <v>3756</v>
      </c>
      <c r="C2881" s="50">
        <v>3134.83968</v>
      </c>
    </row>
    <row r="2882" spans="1:3" x14ac:dyDescent="0.2">
      <c r="A2882" s="47" t="s">
        <v>1690</v>
      </c>
      <c r="B2882" s="52" t="s">
        <v>3756</v>
      </c>
      <c r="C2882" s="50">
        <v>3134.83968</v>
      </c>
    </row>
    <row r="2883" spans="1:3" x14ac:dyDescent="0.2">
      <c r="A2883" s="47" t="s">
        <v>1691</v>
      </c>
      <c r="B2883" s="52" t="s">
        <v>3756</v>
      </c>
      <c r="C2883" s="50">
        <v>3134.83968</v>
      </c>
    </row>
    <row r="2884" spans="1:3" x14ac:dyDescent="0.2">
      <c r="A2884" s="47" t="s">
        <v>1692</v>
      </c>
      <c r="B2884" s="52" t="s">
        <v>3756</v>
      </c>
      <c r="C2884" s="50">
        <v>3134.83968</v>
      </c>
    </row>
    <row r="2885" spans="1:3" x14ac:dyDescent="0.2">
      <c r="A2885" s="47" t="s">
        <v>5692</v>
      </c>
      <c r="B2885" s="52" t="s">
        <v>3757</v>
      </c>
      <c r="C2885" s="50">
        <v>1</v>
      </c>
    </row>
    <row r="2886" spans="1:3" x14ac:dyDescent="0.2">
      <c r="A2886" s="47" t="s">
        <v>1693</v>
      </c>
      <c r="B2886" s="52" t="s">
        <v>3756</v>
      </c>
      <c r="C2886" s="50">
        <v>3134.83968</v>
      </c>
    </row>
    <row r="2887" spans="1:3" x14ac:dyDescent="0.2">
      <c r="A2887" s="47" t="s">
        <v>5693</v>
      </c>
      <c r="B2887" s="52" t="s">
        <v>3758</v>
      </c>
      <c r="C2887" s="50">
        <v>3134.83968</v>
      </c>
    </row>
    <row r="2888" spans="1:3" x14ac:dyDescent="0.2">
      <c r="A2888" s="47" t="s">
        <v>5694</v>
      </c>
      <c r="B2888" s="52" t="s">
        <v>3758</v>
      </c>
      <c r="C2888" s="50">
        <v>3134.83968</v>
      </c>
    </row>
    <row r="2889" spans="1:3" x14ac:dyDescent="0.2">
      <c r="A2889" s="47" t="s">
        <v>1694</v>
      </c>
      <c r="B2889" s="52" t="s">
        <v>3759</v>
      </c>
      <c r="C2889" s="50">
        <v>1310.3360000000002</v>
      </c>
    </row>
    <row r="2890" spans="1:3" x14ac:dyDescent="0.2">
      <c r="A2890" s="47" t="s">
        <v>1695</v>
      </c>
      <c r="B2890" s="52" t="s">
        <v>3759</v>
      </c>
      <c r="C2890" s="50">
        <v>982.75199999999995</v>
      </c>
    </row>
    <row r="2891" spans="1:3" x14ac:dyDescent="0.2">
      <c r="A2891" s="47" t="s">
        <v>1696</v>
      </c>
      <c r="B2891" s="52" t="s">
        <v>3756</v>
      </c>
      <c r="C2891" s="50">
        <v>3134.83968</v>
      </c>
    </row>
    <row r="2892" spans="1:3" x14ac:dyDescent="0.2">
      <c r="A2892" s="47" t="s">
        <v>5695</v>
      </c>
      <c r="B2892" s="52" t="s">
        <v>3760</v>
      </c>
      <c r="C2892" s="50">
        <v>3134.83968</v>
      </c>
    </row>
    <row r="2893" spans="1:3" x14ac:dyDescent="0.2">
      <c r="A2893" s="47" t="s">
        <v>5696</v>
      </c>
      <c r="B2893" s="52" t="s">
        <v>3758</v>
      </c>
      <c r="C2893" s="50">
        <v>1</v>
      </c>
    </row>
    <row r="2894" spans="1:3" x14ac:dyDescent="0.2">
      <c r="A2894" s="47" t="s">
        <v>1697</v>
      </c>
      <c r="B2894" s="52" t="s">
        <v>3756</v>
      </c>
      <c r="C2894" s="50">
        <v>3134.83968</v>
      </c>
    </row>
    <row r="2895" spans="1:3" x14ac:dyDescent="0.2">
      <c r="A2895" s="47" t="s">
        <v>1698</v>
      </c>
      <c r="B2895" s="52" t="s">
        <v>3756</v>
      </c>
      <c r="C2895" s="50">
        <v>3134.83968</v>
      </c>
    </row>
    <row r="2896" spans="1:3" x14ac:dyDescent="0.2">
      <c r="A2896" s="47" t="s">
        <v>1699</v>
      </c>
      <c r="B2896" s="52" t="s">
        <v>3756</v>
      </c>
      <c r="C2896" s="50">
        <v>3134.83968</v>
      </c>
    </row>
    <row r="2897" spans="1:3" x14ac:dyDescent="0.2">
      <c r="A2897" s="47" t="s">
        <v>5697</v>
      </c>
      <c r="B2897" s="52" t="s">
        <v>3758</v>
      </c>
      <c r="C2897" s="50">
        <v>1</v>
      </c>
    </row>
    <row r="2898" spans="1:3" x14ac:dyDescent="0.2">
      <c r="A2898" s="47" t="s">
        <v>1700</v>
      </c>
      <c r="B2898" s="52" t="s">
        <v>3761</v>
      </c>
      <c r="C2898" s="50">
        <v>1</v>
      </c>
    </row>
    <row r="2899" spans="1:3" x14ac:dyDescent="0.2">
      <c r="A2899" s="47" t="s">
        <v>1701</v>
      </c>
      <c r="B2899" s="52" t="s">
        <v>3762</v>
      </c>
      <c r="C2899" s="50">
        <v>1415.1999999999998</v>
      </c>
    </row>
    <row r="2900" spans="1:3" x14ac:dyDescent="0.2">
      <c r="A2900" s="47" t="s">
        <v>1702</v>
      </c>
      <c r="B2900" s="52" t="s">
        <v>3762</v>
      </c>
      <c r="C2900" s="50">
        <v>1415.1999999999998</v>
      </c>
    </row>
    <row r="2901" spans="1:3" x14ac:dyDescent="0.2">
      <c r="A2901" s="47" t="s">
        <v>5698</v>
      </c>
      <c r="B2901" s="52" t="s">
        <v>3760</v>
      </c>
      <c r="C2901" s="50">
        <v>3134.83968</v>
      </c>
    </row>
    <row r="2902" spans="1:3" x14ac:dyDescent="0.2">
      <c r="A2902" s="47" t="s">
        <v>1703</v>
      </c>
      <c r="B2902" s="52" t="s">
        <v>3763</v>
      </c>
      <c r="C2902" s="50">
        <v>1496.0009599999998</v>
      </c>
    </row>
    <row r="2903" spans="1:3" x14ac:dyDescent="0.2">
      <c r="A2903" s="47" t="s">
        <v>1704</v>
      </c>
      <c r="B2903" s="52" t="s">
        <v>3763</v>
      </c>
      <c r="C2903" s="50">
        <v>1496.0009599999998</v>
      </c>
    </row>
    <row r="2904" spans="1:3" x14ac:dyDescent="0.2">
      <c r="A2904" s="47" t="s">
        <v>1705</v>
      </c>
      <c r="B2904" s="52" t="s">
        <v>3763</v>
      </c>
      <c r="C2904" s="50">
        <v>1496.0009599999998</v>
      </c>
    </row>
    <row r="2905" spans="1:3" x14ac:dyDescent="0.2">
      <c r="A2905" s="47" t="s">
        <v>1706</v>
      </c>
      <c r="B2905" s="52" t="s">
        <v>3763</v>
      </c>
      <c r="C2905" s="50">
        <v>1496.0009599999998</v>
      </c>
    </row>
    <row r="2906" spans="1:3" x14ac:dyDescent="0.2">
      <c r="A2906" s="47" t="s">
        <v>1707</v>
      </c>
      <c r="B2906" s="52" t="s">
        <v>3763</v>
      </c>
      <c r="C2906" s="50">
        <v>1496.0009599999998</v>
      </c>
    </row>
    <row r="2907" spans="1:3" x14ac:dyDescent="0.2">
      <c r="A2907" s="47" t="s">
        <v>1708</v>
      </c>
      <c r="B2907" s="52" t="s">
        <v>3763</v>
      </c>
      <c r="C2907" s="50">
        <v>1496.0009599999998</v>
      </c>
    </row>
    <row r="2908" spans="1:3" x14ac:dyDescent="0.2">
      <c r="A2908" s="47" t="s">
        <v>1709</v>
      </c>
      <c r="B2908" s="52" t="s">
        <v>3763</v>
      </c>
      <c r="C2908" s="50">
        <v>1496.0009599999998</v>
      </c>
    </row>
    <row r="2909" spans="1:3" x14ac:dyDescent="0.2">
      <c r="A2909" s="47" t="s">
        <v>1710</v>
      </c>
      <c r="B2909" s="52" t="s">
        <v>3763</v>
      </c>
      <c r="C2909" s="50">
        <v>1496.0009599999998</v>
      </c>
    </row>
    <row r="2910" spans="1:3" x14ac:dyDescent="0.2">
      <c r="A2910" s="47" t="s">
        <v>1711</v>
      </c>
      <c r="B2910" s="52" t="s">
        <v>3763</v>
      </c>
      <c r="C2910" s="50">
        <v>1496.0009599999998</v>
      </c>
    </row>
    <row r="2911" spans="1:3" x14ac:dyDescent="0.2">
      <c r="A2911" s="47" t="s">
        <v>1712</v>
      </c>
      <c r="B2911" s="52" t="s">
        <v>3763</v>
      </c>
      <c r="C2911" s="50">
        <v>1496.0009599999998</v>
      </c>
    </row>
    <row r="2912" spans="1:3" x14ac:dyDescent="0.2">
      <c r="A2912" s="47" t="s">
        <v>1713</v>
      </c>
      <c r="B2912" s="52" t="s">
        <v>3764</v>
      </c>
      <c r="C2912" s="50">
        <v>1121.9937600000003</v>
      </c>
    </row>
    <row r="2913" spans="1:3" x14ac:dyDescent="0.2">
      <c r="A2913" s="47" t="s">
        <v>1714</v>
      </c>
      <c r="B2913" s="52" t="s">
        <v>3764</v>
      </c>
      <c r="C2913" s="50">
        <v>1121.9937600000003</v>
      </c>
    </row>
    <row r="2914" spans="1:3" x14ac:dyDescent="0.2">
      <c r="A2914" s="47" t="s">
        <v>1715</v>
      </c>
      <c r="B2914" s="52" t="s">
        <v>3764</v>
      </c>
      <c r="C2914" s="50">
        <v>1121.9937600000003</v>
      </c>
    </row>
    <row r="2915" spans="1:3" x14ac:dyDescent="0.2">
      <c r="A2915" s="47" t="s">
        <v>1716</v>
      </c>
      <c r="B2915" s="52" t="s">
        <v>3764</v>
      </c>
      <c r="C2915" s="50">
        <v>1121.9937600000003</v>
      </c>
    </row>
    <row r="2916" spans="1:3" x14ac:dyDescent="0.2">
      <c r="A2916" s="47" t="s">
        <v>1717</v>
      </c>
      <c r="B2916" s="52" t="s">
        <v>3764</v>
      </c>
      <c r="C2916" s="50">
        <v>1121.9937600000003</v>
      </c>
    </row>
    <row r="2917" spans="1:3" x14ac:dyDescent="0.2">
      <c r="A2917" s="47" t="s">
        <v>1718</v>
      </c>
      <c r="B2917" s="52" t="s">
        <v>3764</v>
      </c>
      <c r="C2917" s="50">
        <v>1121.9937600000003</v>
      </c>
    </row>
    <row r="2918" spans="1:3" x14ac:dyDescent="0.2">
      <c r="A2918" s="47" t="s">
        <v>1719</v>
      </c>
      <c r="B2918" s="52" t="s">
        <v>3764</v>
      </c>
      <c r="C2918" s="50">
        <v>1121.9937600000003</v>
      </c>
    </row>
    <row r="2919" spans="1:3" x14ac:dyDescent="0.2">
      <c r="A2919" s="47" t="s">
        <v>1720</v>
      </c>
      <c r="B2919" s="52" t="s">
        <v>3764</v>
      </c>
      <c r="C2919" s="50">
        <v>1121.9937600000003</v>
      </c>
    </row>
    <row r="2920" spans="1:3" x14ac:dyDescent="0.2">
      <c r="A2920" s="47" t="s">
        <v>1721</v>
      </c>
      <c r="B2920" s="52" t="s">
        <v>3764</v>
      </c>
      <c r="C2920" s="50">
        <v>1121.9937600000003</v>
      </c>
    </row>
    <row r="2921" spans="1:3" x14ac:dyDescent="0.2">
      <c r="A2921" s="47" t="s">
        <v>1722</v>
      </c>
      <c r="B2921" s="52" t="s">
        <v>3764</v>
      </c>
      <c r="C2921" s="50">
        <v>1121.9937600000003</v>
      </c>
    </row>
    <row r="2922" spans="1:3" x14ac:dyDescent="0.2">
      <c r="A2922" s="47" t="s">
        <v>1723</v>
      </c>
      <c r="B2922" s="52" t="s">
        <v>3764</v>
      </c>
      <c r="C2922" s="50">
        <v>1121.9937600000003</v>
      </c>
    </row>
    <row r="2923" spans="1:3" x14ac:dyDescent="0.2">
      <c r="A2923" s="47" t="s">
        <v>1724</v>
      </c>
      <c r="B2923" s="52" t="s">
        <v>3764</v>
      </c>
      <c r="C2923" s="50">
        <v>1121.9937600000003</v>
      </c>
    </row>
    <row r="2924" spans="1:3" x14ac:dyDescent="0.2">
      <c r="A2924" s="47" t="s">
        <v>1725</v>
      </c>
      <c r="B2924" s="52" t="s">
        <v>3764</v>
      </c>
      <c r="C2924" s="50">
        <v>1121.9937600000003</v>
      </c>
    </row>
    <row r="2925" spans="1:3" x14ac:dyDescent="0.2">
      <c r="A2925" s="47" t="s">
        <v>1726</v>
      </c>
      <c r="B2925" s="52" t="s">
        <v>3764</v>
      </c>
      <c r="C2925" s="50">
        <v>1121.9937600000003</v>
      </c>
    </row>
    <row r="2926" spans="1:3" x14ac:dyDescent="0.2">
      <c r="A2926" s="47" t="s">
        <v>1727</v>
      </c>
      <c r="B2926" s="52" t="s">
        <v>3764</v>
      </c>
      <c r="C2926" s="50">
        <v>1121.9937600000003</v>
      </c>
    </row>
    <row r="2927" spans="1:3" x14ac:dyDescent="0.2">
      <c r="A2927" s="47" t="s">
        <v>1728</v>
      </c>
      <c r="B2927" s="52" t="s">
        <v>3764</v>
      </c>
      <c r="C2927" s="50">
        <v>1121.9937600000003</v>
      </c>
    </row>
    <row r="2928" spans="1:3" x14ac:dyDescent="0.2">
      <c r="A2928" s="47" t="s">
        <v>1729</v>
      </c>
      <c r="B2928" s="52" t="s">
        <v>3764</v>
      </c>
      <c r="C2928" s="50">
        <v>1121.9937600000003</v>
      </c>
    </row>
    <row r="2929" spans="1:3" x14ac:dyDescent="0.2">
      <c r="A2929" s="47" t="s">
        <v>1730</v>
      </c>
      <c r="B2929" s="52" t="s">
        <v>3764</v>
      </c>
      <c r="C2929" s="50">
        <v>1121.9937600000003</v>
      </c>
    </row>
    <row r="2930" spans="1:3" x14ac:dyDescent="0.2">
      <c r="A2930" s="47" t="s">
        <v>1731</v>
      </c>
      <c r="B2930" s="52" t="s">
        <v>3764</v>
      </c>
      <c r="C2930" s="50">
        <v>1121.9937600000003</v>
      </c>
    </row>
    <row r="2931" spans="1:3" x14ac:dyDescent="0.2">
      <c r="A2931" s="47" t="s">
        <v>1732</v>
      </c>
      <c r="B2931" s="52" t="s">
        <v>3764</v>
      </c>
      <c r="C2931" s="50">
        <v>1121.9937600000003</v>
      </c>
    </row>
    <row r="2932" spans="1:3" x14ac:dyDescent="0.2">
      <c r="A2932" s="47" t="s">
        <v>1733</v>
      </c>
      <c r="B2932" s="52" t="s">
        <v>3764</v>
      </c>
      <c r="C2932" s="50">
        <v>1121.9937600000003</v>
      </c>
    </row>
    <row r="2933" spans="1:3" x14ac:dyDescent="0.2">
      <c r="A2933" s="47" t="s">
        <v>1734</v>
      </c>
      <c r="B2933" s="52" t="s">
        <v>3764</v>
      </c>
      <c r="C2933" s="50">
        <v>1121.9937600000003</v>
      </c>
    </row>
    <row r="2934" spans="1:3" x14ac:dyDescent="0.2">
      <c r="A2934" s="47" t="s">
        <v>1735</v>
      </c>
      <c r="B2934" s="52" t="s">
        <v>3764</v>
      </c>
      <c r="C2934" s="50">
        <v>1121.9937600000003</v>
      </c>
    </row>
    <row r="2935" spans="1:3" x14ac:dyDescent="0.2">
      <c r="A2935" s="47" t="s">
        <v>1736</v>
      </c>
      <c r="B2935" s="52" t="s">
        <v>3765</v>
      </c>
      <c r="C2935" s="50">
        <v>6145.7263999999996</v>
      </c>
    </row>
    <row r="2936" spans="1:3" x14ac:dyDescent="0.2">
      <c r="A2936" s="47" t="s">
        <v>1737</v>
      </c>
      <c r="B2936" s="52" t="s">
        <v>3766</v>
      </c>
      <c r="C2936" s="50">
        <v>1574.3520000000001</v>
      </c>
    </row>
    <row r="2937" spans="1:3" x14ac:dyDescent="0.2">
      <c r="A2937" s="47" t="s">
        <v>1738</v>
      </c>
      <c r="B2937" s="52" t="s">
        <v>3766</v>
      </c>
      <c r="C2937" s="50">
        <v>1574.3520000000001</v>
      </c>
    </row>
    <row r="2938" spans="1:3" x14ac:dyDescent="0.2">
      <c r="A2938" s="47" t="s">
        <v>1739</v>
      </c>
      <c r="B2938" s="52" t="s">
        <v>3766</v>
      </c>
      <c r="C2938" s="50">
        <v>1574.3520000000001</v>
      </c>
    </row>
    <row r="2939" spans="1:3" x14ac:dyDescent="0.2">
      <c r="A2939" s="47" t="s">
        <v>1740</v>
      </c>
      <c r="B2939" s="52" t="s">
        <v>3766</v>
      </c>
      <c r="C2939" s="50">
        <v>1574.3520000000001</v>
      </c>
    </row>
    <row r="2940" spans="1:3" x14ac:dyDescent="0.2">
      <c r="A2940" s="47" t="s">
        <v>1741</v>
      </c>
      <c r="B2940" s="52" t="s">
        <v>3766</v>
      </c>
      <c r="C2940" s="50">
        <v>1574.3520000000001</v>
      </c>
    </row>
    <row r="2941" spans="1:3" x14ac:dyDescent="0.2">
      <c r="A2941" s="47" t="s">
        <v>1742</v>
      </c>
      <c r="B2941" s="52" t="s">
        <v>3766</v>
      </c>
      <c r="C2941" s="50">
        <v>1574.3520000000001</v>
      </c>
    </row>
    <row r="2942" spans="1:3" x14ac:dyDescent="0.2">
      <c r="A2942" s="47" t="s">
        <v>5699</v>
      </c>
      <c r="B2942" s="52" t="s">
        <v>3767</v>
      </c>
      <c r="C2942" s="50">
        <v>3134.83968</v>
      </c>
    </row>
    <row r="2943" spans="1:3" x14ac:dyDescent="0.2">
      <c r="A2943" s="47" t="s">
        <v>5700</v>
      </c>
      <c r="B2943" s="52" t="s">
        <v>3767</v>
      </c>
      <c r="C2943" s="50">
        <v>3134.83968</v>
      </c>
    </row>
    <row r="2944" spans="1:3" x14ac:dyDescent="0.2">
      <c r="A2944" s="47" t="s">
        <v>5701</v>
      </c>
      <c r="B2944" s="52" t="s">
        <v>3768</v>
      </c>
      <c r="C2944" s="50">
        <v>3134.83968</v>
      </c>
    </row>
    <row r="2945" spans="1:6" x14ac:dyDescent="0.2">
      <c r="A2945" s="47" t="s">
        <v>1743</v>
      </c>
      <c r="B2945" s="52" t="s">
        <v>3769</v>
      </c>
      <c r="C2945" s="50">
        <v>434.70072000000005</v>
      </c>
    </row>
    <row r="2946" spans="1:6" x14ac:dyDescent="0.2">
      <c r="A2946" s="47" t="s">
        <v>1744</v>
      </c>
      <c r="B2946" s="52" t="s">
        <v>3768</v>
      </c>
      <c r="C2946" s="50">
        <v>1</v>
      </c>
    </row>
    <row r="2947" spans="1:6" x14ac:dyDescent="0.2">
      <c r="A2947" s="47" t="s">
        <v>5702</v>
      </c>
      <c r="B2947" s="52" t="s">
        <v>3767</v>
      </c>
      <c r="C2947" s="50">
        <v>3134.83968</v>
      </c>
      <c r="D2947" s="3"/>
      <c r="E2947" s="13"/>
      <c r="F2947" s="13"/>
    </row>
    <row r="2948" spans="1:6" x14ac:dyDescent="0.2">
      <c r="A2948" s="47" t="s">
        <v>1745</v>
      </c>
      <c r="B2948" s="52" t="s">
        <v>3767</v>
      </c>
      <c r="C2948" s="50">
        <v>1</v>
      </c>
      <c r="D2948" s="3"/>
      <c r="E2948" s="13"/>
      <c r="F2948" s="13"/>
    </row>
    <row r="2949" spans="1:6" x14ac:dyDescent="0.2">
      <c r="A2949" s="47" t="s">
        <v>5703</v>
      </c>
      <c r="B2949" s="52" t="s">
        <v>3767</v>
      </c>
      <c r="C2949" s="50">
        <v>3134.83968</v>
      </c>
      <c r="D2949" s="3"/>
      <c r="E2949" s="13"/>
      <c r="F2949" s="13"/>
    </row>
    <row r="2950" spans="1:6" x14ac:dyDescent="0.2">
      <c r="A2950" s="47" t="s">
        <v>1746</v>
      </c>
      <c r="B2950" s="52" t="s">
        <v>3770</v>
      </c>
      <c r="C2950" s="50">
        <v>1</v>
      </c>
      <c r="D2950" s="3"/>
      <c r="E2950" s="13"/>
      <c r="F2950" s="13"/>
    </row>
    <row r="2951" spans="1:6" x14ac:dyDescent="0.2">
      <c r="A2951" s="47" t="s">
        <v>5704</v>
      </c>
      <c r="B2951" s="52" t="s">
        <v>3771</v>
      </c>
      <c r="C2951" s="50">
        <v>3134.83968</v>
      </c>
      <c r="D2951" s="3"/>
      <c r="E2951" s="13"/>
      <c r="F2951" s="13"/>
    </row>
    <row r="2952" spans="1:6" x14ac:dyDescent="0.2">
      <c r="A2952" s="47" t="s">
        <v>5705</v>
      </c>
      <c r="B2952" s="52" t="s">
        <v>3771</v>
      </c>
      <c r="C2952" s="50">
        <v>3134.83968</v>
      </c>
      <c r="D2952" s="3"/>
      <c r="E2952" s="13"/>
      <c r="F2952" s="13"/>
    </row>
    <row r="2953" spans="1:6" x14ac:dyDescent="0.2">
      <c r="A2953" s="47" t="s">
        <v>5706</v>
      </c>
      <c r="B2953" s="52" t="s">
        <v>3771</v>
      </c>
      <c r="C2953" s="50">
        <v>3134.83968</v>
      </c>
      <c r="D2953" s="3"/>
      <c r="E2953" s="13"/>
      <c r="F2953" s="13"/>
    </row>
    <row r="2954" spans="1:6" x14ac:dyDescent="0.2">
      <c r="A2954" s="47" t="s">
        <v>5707</v>
      </c>
      <c r="B2954" s="52" t="s">
        <v>3771</v>
      </c>
      <c r="C2954" s="50">
        <v>3134.83968</v>
      </c>
      <c r="D2954" s="3"/>
      <c r="E2954" s="13"/>
      <c r="F2954" s="13"/>
    </row>
    <row r="2955" spans="1:6" x14ac:dyDescent="0.2">
      <c r="A2955" s="47" t="s">
        <v>5708</v>
      </c>
      <c r="B2955" s="52" t="s">
        <v>3771</v>
      </c>
      <c r="C2955" s="50">
        <v>3134.83968</v>
      </c>
      <c r="D2955" s="3"/>
      <c r="E2955" s="13"/>
      <c r="F2955" s="13"/>
    </row>
    <row r="2956" spans="1:6" x14ac:dyDescent="0.2">
      <c r="A2956" s="47" t="s">
        <v>5709</v>
      </c>
      <c r="B2956" s="52" t="s">
        <v>3771</v>
      </c>
      <c r="C2956" s="50">
        <v>3134.83968</v>
      </c>
      <c r="D2956" s="3"/>
      <c r="E2956" s="13"/>
      <c r="F2956" s="13"/>
    </row>
    <row r="2957" spans="1:6" x14ac:dyDescent="0.2">
      <c r="A2957" s="47" t="s">
        <v>5710</v>
      </c>
      <c r="B2957" s="52" t="s">
        <v>3771</v>
      </c>
      <c r="C2957" s="50">
        <v>3134.83968</v>
      </c>
      <c r="D2957" s="3"/>
      <c r="E2957" s="13"/>
      <c r="F2957" s="13"/>
    </row>
    <row r="2958" spans="1:6" x14ac:dyDescent="0.2">
      <c r="A2958" s="47" t="s">
        <v>5711</v>
      </c>
      <c r="B2958" s="52" t="s">
        <v>3771</v>
      </c>
      <c r="C2958" s="50">
        <v>3134.83968</v>
      </c>
      <c r="D2958" s="3"/>
      <c r="E2958" s="13"/>
      <c r="F2958" s="13"/>
    </row>
    <row r="2959" spans="1:6" x14ac:dyDescent="0.2">
      <c r="A2959" s="47" t="s">
        <v>5712</v>
      </c>
      <c r="B2959" s="52" t="s">
        <v>3771</v>
      </c>
      <c r="C2959" s="50">
        <v>3134.83968</v>
      </c>
      <c r="D2959" s="7"/>
      <c r="E2959" s="8"/>
      <c r="F2959" s="8"/>
    </row>
    <row r="2960" spans="1:6" x14ac:dyDescent="0.2">
      <c r="A2960" s="47" t="s">
        <v>5713</v>
      </c>
      <c r="B2960" s="52" t="s">
        <v>3772</v>
      </c>
      <c r="C2960" s="50">
        <v>3134.83968</v>
      </c>
      <c r="D2960" s="9"/>
      <c r="E2960" s="10"/>
      <c r="F2960" s="10"/>
    </row>
    <row r="2961" spans="1:6" x14ac:dyDescent="0.2">
      <c r="A2961" s="47" t="s">
        <v>5714</v>
      </c>
      <c r="B2961" s="52" t="s">
        <v>3772</v>
      </c>
      <c r="C2961" s="50">
        <v>3134.83968</v>
      </c>
      <c r="D2961" s="7"/>
      <c r="E2961" s="8"/>
      <c r="F2961" s="8"/>
    </row>
    <row r="2962" spans="1:6" x14ac:dyDescent="0.2">
      <c r="A2962" s="47" t="s">
        <v>5715</v>
      </c>
      <c r="B2962" s="52" t="s">
        <v>3772</v>
      </c>
      <c r="C2962" s="50">
        <v>3134.83968</v>
      </c>
      <c r="D2962" s="7"/>
      <c r="E2962" s="8"/>
      <c r="F2962" s="8"/>
    </row>
    <row r="2963" spans="1:6" x14ac:dyDescent="0.2">
      <c r="A2963" s="47" t="s">
        <v>5716</v>
      </c>
      <c r="B2963" s="52" t="s">
        <v>3772</v>
      </c>
      <c r="C2963" s="50">
        <v>3134.83968</v>
      </c>
      <c r="D2963" s="7"/>
      <c r="E2963" s="8"/>
      <c r="F2963" s="8"/>
    </row>
    <row r="2964" spans="1:6" x14ac:dyDescent="0.2">
      <c r="A2964" s="47" t="s">
        <v>5717</v>
      </c>
      <c r="B2964" s="52" t="s">
        <v>3772</v>
      </c>
      <c r="C2964" s="50">
        <v>3134.83968</v>
      </c>
      <c r="D2964" s="3"/>
      <c r="E2964" s="13"/>
      <c r="F2964" s="13"/>
    </row>
    <row r="2965" spans="1:6" x14ac:dyDescent="0.2">
      <c r="A2965" s="47" t="s">
        <v>5718</v>
      </c>
      <c r="B2965" s="52" t="s">
        <v>3772</v>
      </c>
      <c r="C2965" s="50">
        <v>3134.83968</v>
      </c>
      <c r="D2965" s="3"/>
      <c r="E2965" s="13"/>
      <c r="F2965" s="13"/>
    </row>
    <row r="2966" spans="1:6" x14ac:dyDescent="0.2">
      <c r="A2966" s="47" t="s">
        <v>5719</v>
      </c>
      <c r="B2966" s="52" t="s">
        <v>3772</v>
      </c>
      <c r="C2966" s="50">
        <v>3134.83968</v>
      </c>
      <c r="D2966" s="3"/>
      <c r="E2966" s="13"/>
      <c r="F2966" s="13"/>
    </row>
    <row r="2967" spans="1:6" x14ac:dyDescent="0.2">
      <c r="A2967" s="47" t="s">
        <v>5720</v>
      </c>
      <c r="B2967" s="52" t="s">
        <v>3772</v>
      </c>
      <c r="C2967" s="50">
        <v>3134.83968</v>
      </c>
      <c r="D2967" s="3"/>
      <c r="E2967" s="13"/>
      <c r="F2967" s="13"/>
    </row>
    <row r="2968" spans="1:6" x14ac:dyDescent="0.2">
      <c r="A2968" s="47" t="s">
        <v>5721</v>
      </c>
      <c r="B2968" s="52" t="s">
        <v>3772</v>
      </c>
      <c r="C2968" s="50">
        <v>3134.83968</v>
      </c>
      <c r="D2968" s="3"/>
      <c r="E2968" s="13"/>
      <c r="F2968" s="13"/>
    </row>
    <row r="2969" spans="1:6" x14ac:dyDescent="0.2">
      <c r="A2969" s="47" t="s">
        <v>5722</v>
      </c>
      <c r="B2969" s="52" t="s">
        <v>3772</v>
      </c>
      <c r="C2969" s="50">
        <v>3134.83968</v>
      </c>
      <c r="D2969" s="3"/>
      <c r="E2969" s="13"/>
      <c r="F2969" s="13"/>
    </row>
    <row r="2970" spans="1:6" x14ac:dyDescent="0.2">
      <c r="A2970" s="47" t="s">
        <v>5723</v>
      </c>
      <c r="B2970" s="52" t="s">
        <v>3772</v>
      </c>
      <c r="C2970" s="50">
        <v>3134.83968</v>
      </c>
      <c r="D2970" s="3"/>
      <c r="E2970" s="13"/>
      <c r="F2970" s="13"/>
    </row>
    <row r="2971" spans="1:6" x14ac:dyDescent="0.2">
      <c r="A2971" s="47" t="s">
        <v>5724</v>
      </c>
      <c r="B2971" s="52" t="s">
        <v>3772</v>
      </c>
      <c r="C2971" s="50">
        <v>3134.83968</v>
      </c>
      <c r="D2971" s="3"/>
      <c r="E2971" s="13"/>
      <c r="F2971" s="13"/>
    </row>
    <row r="2972" spans="1:6" x14ac:dyDescent="0.2">
      <c r="A2972" s="47" t="s">
        <v>5725</v>
      </c>
      <c r="B2972" s="52" t="s">
        <v>3772</v>
      </c>
      <c r="C2972" s="50">
        <v>3134.83968</v>
      </c>
      <c r="D2972" s="3"/>
      <c r="E2972" s="13"/>
      <c r="F2972" s="13"/>
    </row>
    <row r="2973" spans="1:6" x14ac:dyDescent="0.2">
      <c r="A2973" s="47" t="s">
        <v>5726</v>
      </c>
      <c r="B2973" s="52" t="s">
        <v>3772</v>
      </c>
      <c r="C2973" s="50">
        <v>3134.83968</v>
      </c>
      <c r="D2973" s="3"/>
      <c r="E2973" s="13"/>
      <c r="F2973" s="13"/>
    </row>
    <row r="2974" spans="1:6" x14ac:dyDescent="0.2">
      <c r="A2974" s="47" t="s">
        <v>5727</v>
      </c>
      <c r="B2974" s="52" t="s">
        <v>3772</v>
      </c>
      <c r="C2974" s="50">
        <v>3134.83968</v>
      </c>
      <c r="D2974" s="3"/>
      <c r="E2974" s="13"/>
      <c r="F2974" s="13"/>
    </row>
    <row r="2975" spans="1:6" x14ac:dyDescent="0.2">
      <c r="A2975" s="47" t="s">
        <v>5728</v>
      </c>
      <c r="B2975" s="52" t="s">
        <v>3772</v>
      </c>
      <c r="C2975" s="50">
        <v>3134.83968</v>
      </c>
      <c r="D2975" s="3"/>
      <c r="E2975" s="13"/>
      <c r="F2975" s="13"/>
    </row>
    <row r="2976" spans="1:6" x14ac:dyDescent="0.2">
      <c r="A2976" s="47" t="s">
        <v>5729</v>
      </c>
      <c r="B2976" s="52" t="s">
        <v>3772</v>
      </c>
      <c r="C2976" s="50">
        <v>3134.83968</v>
      </c>
      <c r="D2976" s="3"/>
      <c r="E2976" s="13"/>
      <c r="F2976" s="13"/>
    </row>
    <row r="2977" spans="1:6" x14ac:dyDescent="0.2">
      <c r="A2977" s="47" t="s">
        <v>5730</v>
      </c>
      <c r="B2977" s="52" t="s">
        <v>3772</v>
      </c>
      <c r="C2977" s="50">
        <v>3134.83968</v>
      </c>
      <c r="D2977" s="3"/>
      <c r="E2977" s="13"/>
      <c r="F2977" s="13"/>
    </row>
    <row r="2978" spans="1:6" x14ac:dyDescent="0.2">
      <c r="A2978" s="47" t="s">
        <v>5731</v>
      </c>
      <c r="B2978" s="52" t="s">
        <v>6494</v>
      </c>
      <c r="C2978" s="50">
        <v>5892.8</v>
      </c>
      <c r="D2978" s="3"/>
      <c r="E2978" s="13"/>
      <c r="F2978" s="13"/>
    </row>
    <row r="2979" spans="1:6" x14ac:dyDescent="0.2">
      <c r="A2979" s="47" t="s">
        <v>5732</v>
      </c>
      <c r="B2979" s="52" t="s">
        <v>6494</v>
      </c>
      <c r="C2979" s="50">
        <v>5892.8</v>
      </c>
      <c r="D2979" s="3"/>
      <c r="E2979" s="13"/>
      <c r="F2979" s="13"/>
    </row>
    <row r="2980" spans="1:6" x14ac:dyDescent="0.2">
      <c r="A2980" s="47" t="s">
        <v>5733</v>
      </c>
      <c r="B2980" s="52" t="s">
        <v>6494</v>
      </c>
      <c r="C2980" s="50">
        <v>5892.8</v>
      </c>
      <c r="D2980" s="3"/>
      <c r="E2980" s="13"/>
      <c r="F2980" s="13"/>
    </row>
    <row r="2981" spans="1:6" x14ac:dyDescent="0.2">
      <c r="A2981" s="47" t="s">
        <v>5734</v>
      </c>
      <c r="B2981" s="52" t="s">
        <v>6494</v>
      </c>
      <c r="C2981" s="50">
        <v>5892.8</v>
      </c>
      <c r="D2981" s="3"/>
      <c r="E2981" s="13"/>
      <c r="F2981" s="13"/>
    </row>
    <row r="2982" spans="1:6" x14ac:dyDescent="0.2">
      <c r="A2982" s="47" t="s">
        <v>5735</v>
      </c>
      <c r="B2982" s="52" t="s">
        <v>6494</v>
      </c>
      <c r="C2982" s="50">
        <v>5892.8</v>
      </c>
      <c r="D2982" s="3"/>
      <c r="E2982" s="13"/>
      <c r="F2982" s="13"/>
    </row>
    <row r="2983" spans="1:6" x14ac:dyDescent="0.2">
      <c r="A2983" s="47" t="s">
        <v>5736</v>
      </c>
      <c r="B2983" s="52" t="s">
        <v>6494</v>
      </c>
      <c r="C2983" s="50">
        <v>5892.8</v>
      </c>
      <c r="D2983" s="3"/>
      <c r="E2983" s="13"/>
      <c r="F2983" s="13"/>
    </row>
    <row r="2984" spans="1:6" x14ac:dyDescent="0.2">
      <c r="A2984" s="47" t="s">
        <v>5737</v>
      </c>
      <c r="B2984" s="52" t="s">
        <v>6494</v>
      </c>
      <c r="C2984" s="50">
        <v>5892.8</v>
      </c>
      <c r="D2984" s="3"/>
      <c r="E2984" s="13"/>
      <c r="F2984" s="13"/>
    </row>
    <row r="2985" spans="1:6" x14ac:dyDescent="0.2">
      <c r="A2985" s="47" t="s">
        <v>5738</v>
      </c>
      <c r="B2985" s="52" t="s">
        <v>6494</v>
      </c>
      <c r="C2985" s="50">
        <v>5892.8</v>
      </c>
      <c r="D2985" s="3"/>
      <c r="E2985" s="13"/>
      <c r="F2985" s="13"/>
    </row>
    <row r="2986" spans="1:6" x14ac:dyDescent="0.2">
      <c r="A2986" s="47" t="s">
        <v>5739</v>
      </c>
      <c r="B2986" s="52" t="s">
        <v>6494</v>
      </c>
      <c r="C2986" s="50">
        <v>5892.8</v>
      </c>
      <c r="D2986" s="3"/>
      <c r="E2986" s="13"/>
      <c r="F2986" s="13"/>
    </row>
    <row r="2987" spans="1:6" x14ac:dyDescent="0.2">
      <c r="A2987" s="47" t="s">
        <v>5740</v>
      </c>
      <c r="B2987" s="52" t="s">
        <v>6494</v>
      </c>
      <c r="C2987" s="50">
        <v>5892.8</v>
      </c>
      <c r="D2987" s="3"/>
      <c r="E2987" s="13"/>
      <c r="F2987" s="13"/>
    </row>
    <row r="2988" spans="1:6" x14ac:dyDescent="0.2">
      <c r="A2988" s="47" t="s">
        <v>5741</v>
      </c>
      <c r="B2988" s="52" t="s">
        <v>6494</v>
      </c>
      <c r="C2988" s="50">
        <v>5892.8</v>
      </c>
      <c r="D2988" s="3"/>
      <c r="E2988" s="13"/>
      <c r="F2988" s="13"/>
    </row>
    <row r="2989" spans="1:6" x14ac:dyDescent="0.2">
      <c r="A2989" s="47" t="s">
        <v>5742</v>
      </c>
      <c r="B2989" s="52" t="s">
        <v>6494</v>
      </c>
      <c r="C2989" s="50">
        <v>5892.8</v>
      </c>
      <c r="D2989" s="3"/>
      <c r="E2989" s="13"/>
      <c r="F2989" s="13"/>
    </row>
    <row r="2990" spans="1:6" x14ac:dyDescent="0.2">
      <c r="A2990" s="47" t="s">
        <v>5743</v>
      </c>
      <c r="B2990" s="52" t="s">
        <v>6494</v>
      </c>
      <c r="C2990" s="50">
        <v>5892.8</v>
      </c>
      <c r="D2990" s="3"/>
      <c r="E2990" s="13"/>
      <c r="F2990" s="13"/>
    </row>
    <row r="2991" spans="1:6" x14ac:dyDescent="0.2">
      <c r="A2991" s="47" t="s">
        <v>5744</v>
      </c>
      <c r="B2991" s="52" t="s">
        <v>6494</v>
      </c>
      <c r="C2991" s="50">
        <v>5892.8</v>
      </c>
      <c r="D2991" s="3"/>
      <c r="E2991" s="13"/>
      <c r="F2991" s="13"/>
    </row>
    <row r="2992" spans="1:6" x14ac:dyDescent="0.2">
      <c r="A2992" s="47" t="s">
        <v>5745</v>
      </c>
      <c r="B2992" s="52" t="s">
        <v>6494</v>
      </c>
      <c r="C2992" s="50">
        <v>5892.8</v>
      </c>
      <c r="D2992" s="3"/>
      <c r="E2992" s="13"/>
      <c r="F2992" s="13"/>
    </row>
    <row r="2993" spans="1:6" x14ac:dyDescent="0.2">
      <c r="A2993" s="47" t="s">
        <v>5746</v>
      </c>
      <c r="B2993" s="52" t="s">
        <v>6494</v>
      </c>
      <c r="C2993" s="50">
        <v>5892.8</v>
      </c>
      <c r="D2993" s="3"/>
      <c r="E2993" s="13"/>
      <c r="F2993" s="13"/>
    </row>
    <row r="2994" spans="1:6" x14ac:dyDescent="0.2">
      <c r="A2994" s="47" t="s">
        <v>5747</v>
      </c>
      <c r="B2994" s="52" t="s">
        <v>6494</v>
      </c>
      <c r="C2994" s="50">
        <v>5892.8</v>
      </c>
      <c r="D2994" s="3"/>
      <c r="E2994" s="13"/>
      <c r="F2994" s="13"/>
    </row>
    <row r="2995" spans="1:6" x14ac:dyDescent="0.2">
      <c r="A2995" s="47" t="s">
        <v>5748</v>
      </c>
      <c r="B2995" s="52" t="s">
        <v>6494</v>
      </c>
      <c r="C2995" s="50">
        <v>5892.8</v>
      </c>
      <c r="D2995" s="9"/>
      <c r="E2995" s="10"/>
      <c r="F2995" s="10"/>
    </row>
    <row r="2996" spans="1:6" x14ac:dyDescent="0.2">
      <c r="A2996" s="47" t="s">
        <v>5749</v>
      </c>
      <c r="B2996" s="52" t="s">
        <v>6494</v>
      </c>
      <c r="C2996" s="50">
        <v>5892.8</v>
      </c>
      <c r="D2996" s="3"/>
      <c r="E2996" s="13"/>
      <c r="F2996" s="13"/>
    </row>
    <row r="2997" spans="1:6" x14ac:dyDescent="0.2">
      <c r="A2997" s="47" t="s">
        <v>5750</v>
      </c>
      <c r="B2997" s="52" t="s">
        <v>6494</v>
      </c>
      <c r="C2997" s="50">
        <v>5892.8</v>
      </c>
      <c r="D2997" s="3"/>
      <c r="E2997" s="13"/>
      <c r="F2997" s="13"/>
    </row>
    <row r="2998" spans="1:6" x14ac:dyDescent="0.2">
      <c r="A2998" s="47" t="s">
        <v>5751</v>
      </c>
      <c r="B2998" s="52" t="s">
        <v>6494</v>
      </c>
      <c r="C2998" s="50">
        <v>5892.8</v>
      </c>
      <c r="D2998" s="3"/>
      <c r="E2998" s="13"/>
      <c r="F2998" s="13"/>
    </row>
    <row r="2999" spans="1:6" x14ac:dyDescent="0.2">
      <c r="A2999" s="47" t="s">
        <v>5752</v>
      </c>
      <c r="B2999" s="52" t="s">
        <v>6494</v>
      </c>
      <c r="C2999" s="50">
        <v>5892.8</v>
      </c>
      <c r="D2999" s="3"/>
      <c r="E2999" s="13"/>
      <c r="F2999" s="13"/>
    </row>
    <row r="3000" spans="1:6" x14ac:dyDescent="0.2">
      <c r="A3000" s="47" t="s">
        <v>1747</v>
      </c>
      <c r="B3000" s="52" t="s">
        <v>3773</v>
      </c>
      <c r="C3000" s="50">
        <v>2010.8832000000002</v>
      </c>
      <c r="D3000" s="3"/>
      <c r="E3000" s="13"/>
      <c r="F3000" s="13"/>
    </row>
    <row r="3001" spans="1:6" x14ac:dyDescent="0.2">
      <c r="A3001" s="47" t="s">
        <v>1748</v>
      </c>
      <c r="B3001" s="52" t="s">
        <v>3773</v>
      </c>
      <c r="C3001" s="50">
        <v>2010.8832000000002</v>
      </c>
      <c r="D3001" s="3"/>
      <c r="E3001" s="13"/>
      <c r="F3001" s="13"/>
    </row>
    <row r="3002" spans="1:6" x14ac:dyDescent="0.2">
      <c r="A3002" s="47" t="s">
        <v>1749</v>
      </c>
      <c r="B3002" s="52" t="s">
        <v>3773</v>
      </c>
      <c r="C3002" s="50">
        <v>2010.8832000000002</v>
      </c>
      <c r="D3002" s="3"/>
      <c r="E3002" s="13"/>
      <c r="F3002" s="13"/>
    </row>
    <row r="3003" spans="1:6" x14ac:dyDescent="0.2">
      <c r="A3003" s="47" t="s">
        <v>1750</v>
      </c>
      <c r="B3003" s="52" t="s">
        <v>3773</v>
      </c>
      <c r="C3003" s="50">
        <v>2010.8832000000002</v>
      </c>
      <c r="D3003" s="3"/>
      <c r="E3003" s="13"/>
      <c r="F3003" s="13"/>
    </row>
    <row r="3004" spans="1:6" x14ac:dyDescent="0.2">
      <c r="A3004" s="47" t="s">
        <v>1751</v>
      </c>
      <c r="B3004" s="52" t="s">
        <v>3773</v>
      </c>
      <c r="C3004" s="50">
        <v>2010.8832000000002</v>
      </c>
      <c r="D3004" s="3"/>
      <c r="E3004" s="13"/>
      <c r="F3004" s="13"/>
    </row>
    <row r="3005" spans="1:6" x14ac:dyDescent="0.2">
      <c r="A3005" s="47" t="s">
        <v>1752</v>
      </c>
      <c r="B3005" s="52" t="s">
        <v>3773</v>
      </c>
      <c r="C3005" s="50">
        <v>2010.8832000000002</v>
      </c>
      <c r="D3005" s="3"/>
      <c r="E3005" s="13"/>
      <c r="F3005" s="13"/>
    </row>
    <row r="3006" spans="1:6" x14ac:dyDescent="0.2">
      <c r="A3006" s="47" t="s">
        <v>1753</v>
      </c>
      <c r="B3006" s="52" t="s">
        <v>3773</v>
      </c>
      <c r="C3006" s="50">
        <v>2010.8832000000002</v>
      </c>
      <c r="D3006" s="3"/>
      <c r="E3006" s="13"/>
      <c r="F3006" s="13"/>
    </row>
    <row r="3007" spans="1:6" x14ac:dyDescent="0.2">
      <c r="A3007" s="47" t="s">
        <v>1754</v>
      </c>
      <c r="B3007" s="52" t="s">
        <v>3773</v>
      </c>
      <c r="C3007" s="50">
        <v>2010.8832000000002</v>
      </c>
      <c r="D3007" s="3"/>
      <c r="E3007" s="13"/>
      <c r="F3007" s="13"/>
    </row>
    <row r="3008" spans="1:6" x14ac:dyDescent="0.2">
      <c r="A3008" s="47" t="s">
        <v>1755</v>
      </c>
      <c r="B3008" s="52" t="s">
        <v>3773</v>
      </c>
      <c r="C3008" s="50">
        <v>2010.8832000000002</v>
      </c>
      <c r="D3008" s="3"/>
      <c r="E3008" s="13"/>
      <c r="F3008" s="13"/>
    </row>
    <row r="3009" spans="1:6" x14ac:dyDescent="0.2">
      <c r="A3009" s="47" t="s">
        <v>1756</v>
      </c>
      <c r="B3009" s="52" t="s">
        <v>3773</v>
      </c>
      <c r="C3009" s="50">
        <v>2010.8832000000002</v>
      </c>
      <c r="D3009" s="3"/>
      <c r="E3009" s="13"/>
      <c r="F3009" s="13"/>
    </row>
    <row r="3010" spans="1:6" x14ac:dyDescent="0.2">
      <c r="A3010" s="47" t="s">
        <v>1757</v>
      </c>
      <c r="B3010" s="52" t="s">
        <v>3774</v>
      </c>
      <c r="C3010" s="50">
        <v>1382.952</v>
      </c>
      <c r="D3010" s="7"/>
      <c r="E3010" s="8"/>
      <c r="F3010" s="8"/>
    </row>
    <row r="3011" spans="1:6" x14ac:dyDescent="0.2">
      <c r="A3011" s="47" t="s">
        <v>1758</v>
      </c>
      <c r="B3011" s="52" t="s">
        <v>3774</v>
      </c>
      <c r="C3011" s="50">
        <v>1382.952</v>
      </c>
      <c r="D3011" s="9"/>
      <c r="E3011" s="10"/>
      <c r="F3011" s="10"/>
    </row>
    <row r="3012" spans="1:6" x14ac:dyDescent="0.2">
      <c r="A3012" s="47" t="s">
        <v>1759</v>
      </c>
      <c r="B3012" s="52" t="s">
        <v>3774</v>
      </c>
      <c r="C3012" s="50">
        <v>1382.952</v>
      </c>
      <c r="D3012" s="3"/>
      <c r="E3012" s="13"/>
      <c r="F3012" s="13"/>
    </row>
    <row r="3013" spans="1:6" x14ac:dyDescent="0.2">
      <c r="A3013" s="47" t="s">
        <v>1760</v>
      </c>
      <c r="B3013" s="52" t="s">
        <v>3774</v>
      </c>
      <c r="C3013" s="50">
        <v>1382.952</v>
      </c>
      <c r="D3013" s="9"/>
      <c r="E3013" s="10"/>
      <c r="F3013" s="10"/>
    </row>
    <row r="3014" spans="1:6" x14ac:dyDescent="0.2">
      <c r="A3014" s="47" t="s">
        <v>1761</v>
      </c>
      <c r="B3014" s="52" t="s">
        <v>3774</v>
      </c>
      <c r="C3014" s="50">
        <v>1382.952</v>
      </c>
      <c r="D3014" s="7"/>
      <c r="E3014" s="8"/>
      <c r="F3014" s="8"/>
    </row>
    <row r="3015" spans="1:6" x14ac:dyDescent="0.2">
      <c r="A3015" s="47" t="s">
        <v>1762</v>
      </c>
      <c r="B3015" s="52" t="s">
        <v>3774</v>
      </c>
      <c r="C3015" s="50">
        <v>1382.952</v>
      </c>
      <c r="D3015" s="9"/>
      <c r="E3015" s="10"/>
      <c r="F3015" s="10"/>
    </row>
    <row r="3016" spans="1:6" x14ac:dyDescent="0.2">
      <c r="A3016" s="47" t="s">
        <v>5753</v>
      </c>
      <c r="B3016" s="52" t="s">
        <v>6495</v>
      </c>
      <c r="C3016" s="50">
        <v>3041.5942399999999</v>
      </c>
      <c r="D3016" s="9"/>
      <c r="E3016" s="10"/>
      <c r="F3016" s="10"/>
    </row>
    <row r="3017" spans="1:6" x14ac:dyDescent="0.2">
      <c r="A3017" s="47" t="s">
        <v>5754</v>
      </c>
      <c r="B3017" s="52" t="s">
        <v>6495</v>
      </c>
      <c r="C3017" s="50">
        <v>3041.5942399999999</v>
      </c>
      <c r="D3017" s="7"/>
      <c r="E3017" s="8"/>
      <c r="F3017" s="8"/>
    </row>
    <row r="3018" spans="1:6" x14ac:dyDescent="0.2">
      <c r="A3018" s="47" t="s">
        <v>5755</v>
      </c>
      <c r="B3018" s="52" t="s">
        <v>6495</v>
      </c>
      <c r="C3018" s="50">
        <v>3041.5942399999999</v>
      </c>
      <c r="D3018" s="9"/>
      <c r="E3018" s="10"/>
      <c r="F3018" s="10"/>
    </row>
    <row r="3019" spans="1:6" x14ac:dyDescent="0.2">
      <c r="A3019" s="47" t="s">
        <v>5756</v>
      </c>
      <c r="B3019" s="52" t="s">
        <v>6495</v>
      </c>
      <c r="C3019" s="50">
        <v>3041.5942399999999</v>
      </c>
      <c r="D3019" s="3"/>
      <c r="E3019" s="13"/>
      <c r="F3019" s="13"/>
    </row>
    <row r="3020" spans="1:6" x14ac:dyDescent="0.2">
      <c r="A3020" s="47" t="s">
        <v>5757</v>
      </c>
      <c r="B3020" s="52" t="s">
        <v>6495</v>
      </c>
      <c r="C3020" s="50">
        <v>3041.5942399999999</v>
      </c>
      <c r="D3020" s="3"/>
      <c r="E3020" s="13"/>
      <c r="F3020" s="13"/>
    </row>
    <row r="3021" spans="1:6" x14ac:dyDescent="0.2">
      <c r="A3021" s="47" t="s">
        <v>5758</v>
      </c>
      <c r="B3021" s="52" t="s">
        <v>6495</v>
      </c>
      <c r="C3021" s="50">
        <v>3041.5942399999999</v>
      </c>
      <c r="D3021" s="7"/>
      <c r="E3021" s="8"/>
      <c r="F3021" s="8"/>
    </row>
    <row r="3022" spans="1:6" x14ac:dyDescent="0.2">
      <c r="A3022" s="47" t="s">
        <v>5759</v>
      </c>
      <c r="B3022" s="52" t="s">
        <v>3775</v>
      </c>
      <c r="C3022" s="50">
        <v>3134.83968</v>
      </c>
      <c r="D3022" s="3"/>
      <c r="E3022" s="13"/>
      <c r="F3022" s="13"/>
    </row>
    <row r="3023" spans="1:6" x14ac:dyDescent="0.2">
      <c r="A3023" s="47" t="s">
        <v>5760</v>
      </c>
      <c r="B3023" s="52" t="s">
        <v>3775</v>
      </c>
      <c r="C3023" s="50">
        <v>3134.83968</v>
      </c>
      <c r="D3023" s="3"/>
      <c r="E3023" s="13"/>
      <c r="F3023" s="13"/>
    </row>
    <row r="3024" spans="1:6" x14ac:dyDescent="0.2">
      <c r="A3024" s="47" t="s">
        <v>5761</v>
      </c>
      <c r="B3024" s="52" t="s">
        <v>3775</v>
      </c>
      <c r="C3024" s="50">
        <v>3134.83968</v>
      </c>
      <c r="D3024" s="3"/>
      <c r="E3024" s="13"/>
      <c r="F3024" s="13"/>
    </row>
    <row r="3025" spans="1:6" x14ac:dyDescent="0.2">
      <c r="A3025" s="47" t="s">
        <v>5762</v>
      </c>
      <c r="B3025" s="52" t="s">
        <v>3775</v>
      </c>
      <c r="C3025" s="50">
        <v>3134.83968</v>
      </c>
      <c r="D3025" s="3"/>
      <c r="E3025" s="13"/>
      <c r="F3025" s="13"/>
    </row>
    <row r="3026" spans="1:6" x14ac:dyDescent="0.2">
      <c r="A3026" s="47" t="s">
        <v>5763</v>
      </c>
      <c r="B3026" s="52" t="s">
        <v>3775</v>
      </c>
      <c r="C3026" s="50">
        <v>3134.83968</v>
      </c>
      <c r="D3026" s="3"/>
      <c r="E3026" s="13"/>
      <c r="F3026" s="13"/>
    </row>
    <row r="3027" spans="1:6" x14ac:dyDescent="0.2">
      <c r="A3027" s="47" t="s">
        <v>5764</v>
      </c>
      <c r="B3027" s="52" t="s">
        <v>3776</v>
      </c>
      <c r="C3027" s="50">
        <v>3134.83968</v>
      </c>
      <c r="D3027" s="3"/>
      <c r="E3027" s="13"/>
      <c r="F3027" s="13"/>
    </row>
    <row r="3028" spans="1:6" x14ac:dyDescent="0.2">
      <c r="A3028" s="47" t="s">
        <v>5765</v>
      </c>
      <c r="B3028" s="52" t="s">
        <v>3776</v>
      </c>
      <c r="C3028" s="50">
        <v>3134.83968</v>
      </c>
      <c r="D3028" s="3"/>
      <c r="E3028" s="13"/>
      <c r="F3028" s="13"/>
    </row>
    <row r="3029" spans="1:6" x14ac:dyDescent="0.2">
      <c r="A3029" s="47" t="s">
        <v>1763</v>
      </c>
      <c r="B3029" s="52" t="s">
        <v>3777</v>
      </c>
      <c r="C3029" s="50">
        <v>32877.648000000001</v>
      </c>
      <c r="D3029" s="7"/>
      <c r="E3029" s="8"/>
      <c r="F3029" s="8"/>
    </row>
    <row r="3030" spans="1:6" x14ac:dyDescent="0.2">
      <c r="A3030" s="47" t="s">
        <v>5766</v>
      </c>
      <c r="B3030" s="52" t="s">
        <v>6496</v>
      </c>
      <c r="C3030" s="50">
        <v>18123.84</v>
      </c>
      <c r="D3030" s="3"/>
      <c r="E3030" s="13"/>
      <c r="F3030" s="13"/>
    </row>
    <row r="3031" spans="1:6" x14ac:dyDescent="0.2">
      <c r="A3031" s="47" t="s">
        <v>5767</v>
      </c>
      <c r="B3031" s="52" t="s">
        <v>3778</v>
      </c>
      <c r="C3031" s="50">
        <v>1</v>
      </c>
      <c r="D3031" s="3"/>
      <c r="E3031" s="13"/>
      <c r="F3031" s="13"/>
    </row>
    <row r="3032" spans="1:6" x14ac:dyDescent="0.2">
      <c r="A3032" s="47" t="s">
        <v>5768</v>
      </c>
      <c r="B3032" s="52" t="s">
        <v>3778</v>
      </c>
      <c r="C3032" s="50">
        <v>622.07087999999999</v>
      </c>
      <c r="D3032" s="3"/>
      <c r="E3032" s="13"/>
      <c r="F3032" s="13"/>
    </row>
    <row r="3033" spans="1:6" x14ac:dyDescent="0.2">
      <c r="A3033" s="47" t="s">
        <v>5769</v>
      </c>
      <c r="B3033" s="52" t="s">
        <v>3778</v>
      </c>
      <c r="C3033" s="50">
        <v>1</v>
      </c>
      <c r="D3033" s="7"/>
      <c r="E3033" s="8"/>
      <c r="F3033" s="8"/>
    </row>
    <row r="3034" spans="1:6" x14ac:dyDescent="0.2">
      <c r="A3034" s="47" t="s">
        <v>5770</v>
      </c>
      <c r="B3034" s="52" t="s">
        <v>3778</v>
      </c>
      <c r="C3034" s="50">
        <v>1</v>
      </c>
      <c r="D3034" s="7"/>
      <c r="E3034" s="8"/>
      <c r="F3034" s="8"/>
    </row>
    <row r="3035" spans="1:6" x14ac:dyDescent="0.2">
      <c r="A3035" s="47" t="s">
        <v>5771</v>
      </c>
      <c r="B3035" s="52" t="s">
        <v>3778</v>
      </c>
      <c r="C3035" s="50">
        <v>1</v>
      </c>
      <c r="D3035" s="7"/>
      <c r="E3035" s="8"/>
      <c r="F3035" s="8"/>
    </row>
    <row r="3036" spans="1:6" x14ac:dyDescent="0.2">
      <c r="A3036" s="47" t="s">
        <v>5772</v>
      </c>
      <c r="B3036" s="52" t="s">
        <v>3778</v>
      </c>
      <c r="C3036" s="50">
        <v>1</v>
      </c>
      <c r="D3036" s="3"/>
      <c r="E3036" s="13"/>
      <c r="F3036" s="13"/>
    </row>
    <row r="3037" spans="1:6" x14ac:dyDescent="0.2">
      <c r="A3037" s="47" t="s">
        <v>1764</v>
      </c>
      <c r="B3037" s="52" t="s">
        <v>3779</v>
      </c>
      <c r="C3037" s="50">
        <v>3134.83968</v>
      </c>
      <c r="D3037" s="3"/>
      <c r="E3037" s="13"/>
      <c r="F3037" s="13"/>
    </row>
    <row r="3038" spans="1:6" x14ac:dyDescent="0.2">
      <c r="A3038" s="47" t="s">
        <v>1765</v>
      </c>
      <c r="B3038" s="52" t="s">
        <v>3780</v>
      </c>
      <c r="C3038" s="50">
        <v>4421.0268000000005</v>
      </c>
      <c r="D3038" s="3"/>
      <c r="E3038" s="13"/>
      <c r="F3038" s="13"/>
    </row>
    <row r="3039" spans="1:6" x14ac:dyDescent="0.2">
      <c r="A3039" s="47" t="s">
        <v>1766</v>
      </c>
      <c r="B3039" s="52" t="s">
        <v>3780</v>
      </c>
      <c r="C3039" s="50">
        <v>4421.0268000000005</v>
      </c>
      <c r="D3039" s="3"/>
      <c r="E3039" s="13"/>
      <c r="F3039" s="13"/>
    </row>
    <row r="3040" spans="1:6" x14ac:dyDescent="0.2">
      <c r="A3040" s="47" t="s">
        <v>1767</v>
      </c>
      <c r="B3040" s="52" t="s">
        <v>3781</v>
      </c>
      <c r="C3040" s="50">
        <v>4421.0268000000005</v>
      </c>
      <c r="D3040" s="3"/>
      <c r="E3040" s="13"/>
      <c r="F3040" s="13"/>
    </row>
    <row r="3041" spans="1:6" x14ac:dyDescent="0.2">
      <c r="A3041" s="47" t="s">
        <v>1768</v>
      </c>
      <c r="B3041" s="52" t="s">
        <v>3781</v>
      </c>
      <c r="C3041" s="50">
        <v>4421.0268000000005</v>
      </c>
      <c r="D3041" s="3"/>
      <c r="E3041" s="13"/>
      <c r="F3041" s="13"/>
    </row>
    <row r="3042" spans="1:6" x14ac:dyDescent="0.2">
      <c r="A3042" s="47" t="s">
        <v>1769</v>
      </c>
      <c r="B3042" s="52" t="s">
        <v>3782</v>
      </c>
      <c r="C3042" s="50">
        <v>4789.5936000000002</v>
      </c>
      <c r="D3042" s="3"/>
      <c r="E3042" s="13"/>
      <c r="F3042" s="13"/>
    </row>
    <row r="3043" spans="1:6" x14ac:dyDescent="0.2">
      <c r="A3043" s="47" t="s">
        <v>5773</v>
      </c>
      <c r="B3043" s="52" t="s">
        <v>6497</v>
      </c>
      <c r="C3043" s="50">
        <v>7331.2</v>
      </c>
      <c r="D3043" s="3"/>
      <c r="E3043" s="13"/>
      <c r="F3043" s="13"/>
    </row>
    <row r="3044" spans="1:6" x14ac:dyDescent="0.2">
      <c r="A3044" s="47" t="s">
        <v>5774</v>
      </c>
      <c r="B3044" s="52" t="s">
        <v>6497</v>
      </c>
      <c r="C3044" s="50">
        <v>7331.2</v>
      </c>
      <c r="D3044" s="3"/>
      <c r="E3044" s="13"/>
      <c r="F3044" s="13"/>
    </row>
    <row r="3045" spans="1:6" x14ac:dyDescent="0.2">
      <c r="A3045" s="47" t="s">
        <v>5775</v>
      </c>
      <c r="B3045" s="52" t="s">
        <v>6498</v>
      </c>
      <c r="C3045" s="50">
        <v>7331.2</v>
      </c>
      <c r="D3045" s="3"/>
      <c r="E3045" s="13"/>
      <c r="F3045" s="13"/>
    </row>
    <row r="3046" spans="1:6" x14ac:dyDescent="0.2">
      <c r="A3046" s="47" t="s">
        <v>1770</v>
      </c>
      <c r="B3046" s="52" t="s">
        <v>3783</v>
      </c>
      <c r="C3046" s="50">
        <v>1</v>
      </c>
      <c r="D3046" s="7"/>
      <c r="E3046" s="8"/>
      <c r="F3046" s="8"/>
    </row>
    <row r="3047" spans="1:6" x14ac:dyDescent="0.2">
      <c r="A3047" s="47" t="s">
        <v>5776</v>
      </c>
      <c r="B3047" s="52" t="s">
        <v>3784</v>
      </c>
      <c r="C3047" s="50">
        <v>855.6701333333333</v>
      </c>
      <c r="D3047" s="3"/>
      <c r="E3047" s="13"/>
      <c r="F3047" s="13"/>
    </row>
    <row r="3048" spans="1:6" x14ac:dyDescent="0.2">
      <c r="A3048" s="47" t="s">
        <v>5777</v>
      </c>
      <c r="B3048" s="52" t="s">
        <v>3785</v>
      </c>
      <c r="C3048" s="50">
        <v>1</v>
      </c>
      <c r="D3048" s="3"/>
      <c r="E3048" s="13"/>
      <c r="F3048" s="13"/>
    </row>
    <row r="3049" spans="1:6" x14ac:dyDescent="0.2">
      <c r="A3049" s="47" t="s">
        <v>5778</v>
      </c>
      <c r="B3049" s="52" t="s">
        <v>3786</v>
      </c>
      <c r="C3049" s="50">
        <v>1</v>
      </c>
      <c r="D3049" s="7"/>
      <c r="E3049" s="8"/>
      <c r="F3049" s="8"/>
    </row>
    <row r="3050" spans="1:6" x14ac:dyDescent="0.2">
      <c r="A3050" s="47" t="s">
        <v>5779</v>
      </c>
      <c r="B3050" s="52" t="s">
        <v>3786</v>
      </c>
      <c r="C3050" s="50">
        <v>1</v>
      </c>
      <c r="D3050" s="3"/>
      <c r="E3050" s="13"/>
      <c r="F3050" s="13"/>
    </row>
    <row r="3051" spans="1:6" x14ac:dyDescent="0.2">
      <c r="A3051" s="47" t="s">
        <v>5780</v>
      </c>
      <c r="B3051" s="52" t="s">
        <v>3786</v>
      </c>
      <c r="C3051" s="50">
        <v>1</v>
      </c>
      <c r="D3051" s="7"/>
      <c r="E3051" s="8"/>
      <c r="F3051" s="8"/>
    </row>
    <row r="3052" spans="1:6" x14ac:dyDescent="0.2">
      <c r="A3052" s="47" t="s">
        <v>5781</v>
      </c>
      <c r="B3052" s="52" t="s">
        <v>3786</v>
      </c>
      <c r="C3052" s="50">
        <v>1</v>
      </c>
      <c r="D3052" s="7"/>
      <c r="E3052" s="8"/>
      <c r="F3052" s="8"/>
    </row>
    <row r="3053" spans="1:6" x14ac:dyDescent="0.2">
      <c r="A3053" s="47" t="s">
        <v>5782</v>
      </c>
      <c r="B3053" s="52" t="s">
        <v>3787</v>
      </c>
      <c r="C3053" s="50">
        <v>1</v>
      </c>
      <c r="D3053" s="7"/>
      <c r="E3053" s="8"/>
      <c r="F3053" s="8"/>
    </row>
    <row r="3054" spans="1:6" x14ac:dyDescent="0.2">
      <c r="A3054" s="47" t="s">
        <v>5783</v>
      </c>
      <c r="B3054" s="52" t="s">
        <v>3788</v>
      </c>
      <c r="C3054" s="50">
        <v>855.6701333333333</v>
      </c>
      <c r="D3054" s="7"/>
      <c r="E3054" s="8"/>
      <c r="F3054" s="8"/>
    </row>
    <row r="3055" spans="1:6" x14ac:dyDescent="0.2">
      <c r="A3055" s="47" t="s">
        <v>5784</v>
      </c>
      <c r="B3055" s="52" t="s">
        <v>3789</v>
      </c>
      <c r="C3055" s="50">
        <v>855.6701333333333</v>
      </c>
      <c r="D3055" s="7"/>
      <c r="E3055" s="8"/>
      <c r="F3055" s="8"/>
    </row>
    <row r="3056" spans="1:6" x14ac:dyDescent="0.2">
      <c r="A3056" s="47" t="s">
        <v>1771</v>
      </c>
      <c r="B3056" s="52" t="s">
        <v>3790</v>
      </c>
      <c r="C3056" s="50">
        <v>1</v>
      </c>
      <c r="D3056" s="7"/>
      <c r="E3056" s="8"/>
      <c r="F3056" s="8"/>
    </row>
    <row r="3057" spans="1:6" x14ac:dyDescent="0.2">
      <c r="A3057" s="47" t="s">
        <v>5785</v>
      </c>
      <c r="B3057" s="52" t="s">
        <v>3789</v>
      </c>
      <c r="C3057" s="50">
        <v>855.6701333333333</v>
      </c>
      <c r="D3057" s="7"/>
      <c r="E3057" s="8"/>
      <c r="F3057" s="8"/>
    </row>
    <row r="3058" spans="1:6" x14ac:dyDescent="0.2">
      <c r="A3058" s="47" t="s">
        <v>5786</v>
      </c>
      <c r="B3058" s="52" t="s">
        <v>3788</v>
      </c>
      <c r="C3058" s="50">
        <v>855.6701333333333</v>
      </c>
      <c r="D3058" s="7"/>
      <c r="E3058" s="8"/>
      <c r="F3058" s="8"/>
    </row>
    <row r="3059" spans="1:6" x14ac:dyDescent="0.2">
      <c r="A3059" s="47" t="s">
        <v>1772</v>
      </c>
      <c r="B3059" s="52" t="s">
        <v>3790</v>
      </c>
      <c r="C3059" s="50">
        <v>1</v>
      </c>
      <c r="D3059" s="7"/>
      <c r="E3059" s="8"/>
      <c r="F3059" s="8"/>
    </row>
    <row r="3060" spans="1:6" ht="24" x14ac:dyDescent="0.2">
      <c r="A3060" s="47" t="s">
        <v>5787</v>
      </c>
      <c r="B3060" s="52" t="s">
        <v>3791</v>
      </c>
      <c r="C3060" s="50">
        <v>855.6701333333333</v>
      </c>
      <c r="D3060" s="7"/>
      <c r="E3060" s="8"/>
      <c r="F3060" s="8"/>
    </row>
    <row r="3061" spans="1:6" x14ac:dyDescent="0.2">
      <c r="A3061" s="47" t="s">
        <v>5788</v>
      </c>
      <c r="B3061" s="52" t="s">
        <v>3784</v>
      </c>
      <c r="C3061" s="50">
        <v>855.6701333333333</v>
      </c>
      <c r="D3061" s="7"/>
      <c r="E3061" s="8"/>
      <c r="F3061" s="8"/>
    </row>
    <row r="3062" spans="1:6" ht="24" x14ac:dyDescent="0.2">
      <c r="A3062" s="47" t="s">
        <v>1773</v>
      </c>
      <c r="B3062" s="52" t="s">
        <v>3792</v>
      </c>
      <c r="C3062" s="50">
        <v>1</v>
      </c>
      <c r="D3062" s="7"/>
      <c r="E3062" s="8"/>
      <c r="F3062" s="8"/>
    </row>
    <row r="3063" spans="1:6" ht="24" x14ac:dyDescent="0.2">
      <c r="A3063" s="47" t="s">
        <v>1774</v>
      </c>
      <c r="B3063" s="52" t="s">
        <v>3792</v>
      </c>
      <c r="C3063" s="50">
        <v>1</v>
      </c>
      <c r="D3063" s="9"/>
      <c r="E3063" s="10"/>
      <c r="F3063" s="10"/>
    </row>
    <row r="3064" spans="1:6" ht="24" x14ac:dyDescent="0.2">
      <c r="A3064" s="47" t="s">
        <v>1775</v>
      </c>
      <c r="B3064" s="52" t="s">
        <v>3792</v>
      </c>
      <c r="C3064" s="50">
        <v>1</v>
      </c>
      <c r="D3064" s="9"/>
      <c r="E3064" s="10"/>
      <c r="F3064" s="10"/>
    </row>
    <row r="3065" spans="1:6" ht="24" x14ac:dyDescent="0.2">
      <c r="A3065" s="47" t="s">
        <v>1776</v>
      </c>
      <c r="B3065" s="52" t="s">
        <v>3792</v>
      </c>
      <c r="C3065" s="50">
        <v>1</v>
      </c>
      <c r="D3065" s="7"/>
      <c r="E3065" s="8"/>
      <c r="F3065" s="8"/>
    </row>
    <row r="3066" spans="1:6" ht="24" x14ac:dyDescent="0.2">
      <c r="A3066" s="47" t="s">
        <v>1777</v>
      </c>
      <c r="B3066" s="52" t="s">
        <v>3792</v>
      </c>
      <c r="C3066" s="50">
        <v>1</v>
      </c>
      <c r="D3066" s="7"/>
      <c r="E3066" s="8"/>
      <c r="F3066" s="8"/>
    </row>
    <row r="3067" spans="1:6" ht="24" x14ac:dyDescent="0.2">
      <c r="A3067" s="47" t="s">
        <v>1778</v>
      </c>
      <c r="B3067" s="52" t="s">
        <v>3792</v>
      </c>
      <c r="C3067" s="50">
        <v>1</v>
      </c>
      <c r="D3067" s="7"/>
      <c r="E3067" s="8"/>
      <c r="F3067" s="8"/>
    </row>
    <row r="3068" spans="1:6" ht="24" x14ac:dyDescent="0.2">
      <c r="A3068" s="47" t="s">
        <v>1779</v>
      </c>
      <c r="B3068" s="52" t="s">
        <v>3792</v>
      </c>
      <c r="C3068" s="50">
        <v>1</v>
      </c>
      <c r="D3068" s="7"/>
      <c r="E3068" s="8"/>
      <c r="F3068" s="8"/>
    </row>
    <row r="3069" spans="1:6" ht="24" x14ac:dyDescent="0.2">
      <c r="A3069" s="47" t="s">
        <v>1780</v>
      </c>
      <c r="B3069" s="52" t="s">
        <v>3792</v>
      </c>
      <c r="C3069" s="50">
        <v>1</v>
      </c>
      <c r="D3069" s="14"/>
      <c r="E3069" s="15"/>
      <c r="F3069" s="15"/>
    </row>
    <row r="3070" spans="1:6" ht="24" x14ac:dyDescent="0.2">
      <c r="A3070" s="47" t="s">
        <v>1781</v>
      </c>
      <c r="B3070" s="52" t="s">
        <v>3792</v>
      </c>
      <c r="C3070" s="50">
        <v>1</v>
      </c>
      <c r="D3070" s="5"/>
      <c r="E3070" s="6"/>
      <c r="F3070" s="6"/>
    </row>
    <row r="3071" spans="1:6" ht="24" x14ac:dyDescent="0.2">
      <c r="A3071" s="47" t="s">
        <v>1782</v>
      </c>
      <c r="B3071" s="52" t="s">
        <v>3792</v>
      </c>
      <c r="C3071" s="50">
        <v>1</v>
      </c>
      <c r="D3071" s="7"/>
      <c r="E3071" s="8"/>
      <c r="F3071" s="8"/>
    </row>
    <row r="3072" spans="1:6" ht="24" x14ac:dyDescent="0.2">
      <c r="A3072" s="47" t="s">
        <v>1783</v>
      </c>
      <c r="B3072" s="52" t="s">
        <v>3792</v>
      </c>
      <c r="C3072" s="50">
        <v>1</v>
      </c>
      <c r="D3072" s="7"/>
      <c r="E3072" s="8"/>
      <c r="F3072" s="8"/>
    </row>
    <row r="3073" spans="1:6" ht="24" x14ac:dyDescent="0.2">
      <c r="A3073" s="47" t="s">
        <v>1784</v>
      </c>
      <c r="B3073" s="52" t="s">
        <v>3792</v>
      </c>
      <c r="C3073" s="50">
        <v>1</v>
      </c>
      <c r="D3073" s="7"/>
      <c r="E3073" s="8"/>
      <c r="F3073" s="8"/>
    </row>
    <row r="3074" spans="1:6" ht="24" x14ac:dyDescent="0.2">
      <c r="A3074" s="47" t="s">
        <v>1785</v>
      </c>
      <c r="B3074" s="52" t="s">
        <v>3792</v>
      </c>
      <c r="C3074" s="50">
        <v>1</v>
      </c>
      <c r="D3074" s="7"/>
      <c r="E3074" s="8"/>
      <c r="F3074" s="8"/>
    </row>
    <row r="3075" spans="1:6" ht="24" x14ac:dyDescent="0.2">
      <c r="A3075" s="47" t="s">
        <v>1786</v>
      </c>
      <c r="B3075" s="52" t="s">
        <v>3792</v>
      </c>
      <c r="C3075" s="50">
        <v>1</v>
      </c>
      <c r="D3075" s="7"/>
      <c r="E3075" s="8"/>
      <c r="F3075" s="8"/>
    </row>
    <row r="3076" spans="1:6" ht="24" x14ac:dyDescent="0.2">
      <c r="A3076" s="47" t="s">
        <v>1787</v>
      </c>
      <c r="B3076" s="52" t="s">
        <v>3792</v>
      </c>
      <c r="C3076" s="50">
        <v>1</v>
      </c>
      <c r="D3076" s="7"/>
      <c r="E3076" s="8"/>
      <c r="F3076" s="8"/>
    </row>
    <row r="3077" spans="1:6" ht="24" x14ac:dyDescent="0.2">
      <c r="A3077" s="47" t="s">
        <v>1788</v>
      </c>
      <c r="B3077" s="52" t="s">
        <v>3792</v>
      </c>
      <c r="C3077" s="50">
        <v>1</v>
      </c>
      <c r="D3077" s="7"/>
      <c r="E3077" s="8"/>
      <c r="F3077" s="8"/>
    </row>
    <row r="3078" spans="1:6" ht="24" x14ac:dyDescent="0.2">
      <c r="A3078" s="47" t="s">
        <v>1789</v>
      </c>
      <c r="B3078" s="52" t="s">
        <v>3792</v>
      </c>
      <c r="C3078" s="50">
        <v>1</v>
      </c>
      <c r="D3078" s="7"/>
      <c r="E3078" s="8"/>
      <c r="F3078" s="8"/>
    </row>
    <row r="3079" spans="1:6" ht="24" x14ac:dyDescent="0.2">
      <c r="A3079" s="47" t="s">
        <v>1790</v>
      </c>
      <c r="B3079" s="52" t="s">
        <v>3792</v>
      </c>
      <c r="C3079" s="50">
        <v>1</v>
      </c>
      <c r="D3079" s="7"/>
      <c r="E3079" s="8"/>
      <c r="F3079" s="8"/>
    </row>
    <row r="3080" spans="1:6" ht="24" x14ac:dyDescent="0.2">
      <c r="A3080" s="47" t="s">
        <v>1791</v>
      </c>
      <c r="B3080" s="52" t="s">
        <v>3792</v>
      </c>
      <c r="C3080" s="50">
        <v>1</v>
      </c>
      <c r="D3080" s="7"/>
      <c r="E3080" s="8"/>
      <c r="F3080" s="8"/>
    </row>
    <row r="3081" spans="1:6" ht="24" x14ac:dyDescent="0.2">
      <c r="A3081" s="47" t="s">
        <v>1792</v>
      </c>
      <c r="B3081" s="52" t="s">
        <v>3792</v>
      </c>
      <c r="C3081" s="50">
        <v>1</v>
      </c>
      <c r="D3081" s="7"/>
      <c r="E3081" s="8"/>
      <c r="F3081" s="8"/>
    </row>
    <row r="3082" spans="1:6" ht="24" x14ac:dyDescent="0.2">
      <c r="A3082" s="47" t="s">
        <v>1793</v>
      </c>
      <c r="B3082" s="52" t="s">
        <v>3792</v>
      </c>
      <c r="C3082" s="50">
        <v>1</v>
      </c>
      <c r="D3082" s="7"/>
      <c r="E3082" s="8"/>
      <c r="F3082" s="8"/>
    </row>
    <row r="3083" spans="1:6" x14ac:dyDescent="0.2">
      <c r="A3083" s="47" t="s">
        <v>1794</v>
      </c>
      <c r="B3083" s="52" t="s">
        <v>3793</v>
      </c>
      <c r="C3083" s="50">
        <v>1</v>
      </c>
      <c r="D3083" s="7"/>
      <c r="E3083" s="8"/>
      <c r="F3083" s="8"/>
    </row>
    <row r="3084" spans="1:6" ht="24" x14ac:dyDescent="0.2">
      <c r="A3084" s="47" t="s">
        <v>1795</v>
      </c>
      <c r="B3084" s="52" t="s">
        <v>3792</v>
      </c>
      <c r="C3084" s="50">
        <v>1</v>
      </c>
      <c r="D3084" s="7"/>
      <c r="E3084" s="8"/>
      <c r="F3084" s="8"/>
    </row>
    <row r="3085" spans="1:6" ht="24" x14ac:dyDescent="0.2">
      <c r="A3085" s="47" t="s">
        <v>1796</v>
      </c>
      <c r="B3085" s="52" t="s">
        <v>3792</v>
      </c>
      <c r="C3085" s="50">
        <v>1</v>
      </c>
      <c r="D3085" s="7"/>
      <c r="E3085" s="8"/>
      <c r="F3085" s="8"/>
    </row>
    <row r="3086" spans="1:6" ht="24" x14ac:dyDescent="0.2">
      <c r="A3086" s="47" t="s">
        <v>5789</v>
      </c>
      <c r="B3086" s="52" t="s">
        <v>3794</v>
      </c>
      <c r="C3086" s="50">
        <v>204.76319999999998</v>
      </c>
      <c r="D3086" s="7"/>
      <c r="E3086" s="8"/>
      <c r="F3086" s="8"/>
    </row>
    <row r="3087" spans="1:6" ht="24" x14ac:dyDescent="0.2">
      <c r="A3087" s="47" t="s">
        <v>5790</v>
      </c>
      <c r="B3087" s="52" t="s">
        <v>3795</v>
      </c>
      <c r="C3087" s="50">
        <v>855.6701333333333</v>
      </c>
      <c r="D3087" s="7"/>
      <c r="E3087" s="8"/>
      <c r="F3087" s="8"/>
    </row>
    <row r="3088" spans="1:6" ht="24" x14ac:dyDescent="0.2">
      <c r="A3088" s="47" t="s">
        <v>5791</v>
      </c>
      <c r="B3088" s="52" t="s">
        <v>3796</v>
      </c>
      <c r="C3088" s="50">
        <v>855.6701333333333</v>
      </c>
      <c r="D3088" s="7"/>
      <c r="E3088" s="8"/>
      <c r="F3088" s="8"/>
    </row>
    <row r="3089" spans="1:6" x14ac:dyDescent="0.2">
      <c r="A3089" s="47" t="s">
        <v>5792</v>
      </c>
      <c r="B3089" s="52" t="s">
        <v>3787</v>
      </c>
      <c r="C3089" s="50">
        <v>855.6701333333333</v>
      </c>
      <c r="D3089" s="7"/>
      <c r="E3089" s="8"/>
      <c r="F3089" s="8"/>
    </row>
    <row r="3090" spans="1:6" x14ac:dyDescent="0.2">
      <c r="A3090" s="47" t="s">
        <v>1797</v>
      </c>
      <c r="B3090" s="52" t="s">
        <v>3797</v>
      </c>
      <c r="C3090" s="50">
        <v>1</v>
      </c>
      <c r="D3090" s="7"/>
      <c r="E3090" s="8"/>
      <c r="F3090" s="8"/>
    </row>
    <row r="3091" spans="1:6" x14ac:dyDescent="0.2">
      <c r="A3091" s="47" t="s">
        <v>5793</v>
      </c>
      <c r="B3091" s="52" t="s">
        <v>3798</v>
      </c>
      <c r="C3091" s="50">
        <v>855.6701333333333</v>
      </c>
      <c r="D3091" s="7"/>
      <c r="E3091" s="8"/>
      <c r="F3091" s="8"/>
    </row>
    <row r="3092" spans="1:6" ht="24" x14ac:dyDescent="0.2">
      <c r="A3092" s="47" t="s">
        <v>1798</v>
      </c>
      <c r="B3092" s="52" t="s">
        <v>3799</v>
      </c>
      <c r="C3092" s="50">
        <v>1</v>
      </c>
      <c r="D3092" s="7"/>
      <c r="E3092" s="8"/>
      <c r="F3092" s="8"/>
    </row>
    <row r="3093" spans="1:6" ht="24" x14ac:dyDescent="0.2">
      <c r="A3093" s="47" t="s">
        <v>1799</v>
      </c>
      <c r="B3093" s="52" t="s">
        <v>3800</v>
      </c>
      <c r="C3093" s="50">
        <v>1</v>
      </c>
      <c r="D3093" s="7"/>
      <c r="E3093" s="8"/>
      <c r="F3093" s="8"/>
    </row>
    <row r="3094" spans="1:6" ht="24" x14ac:dyDescent="0.2">
      <c r="A3094" s="47" t="s">
        <v>1800</v>
      </c>
      <c r="B3094" s="52" t="s">
        <v>3801</v>
      </c>
      <c r="C3094" s="50">
        <v>1</v>
      </c>
      <c r="D3094" s="7"/>
      <c r="E3094" s="8"/>
      <c r="F3094" s="8"/>
    </row>
    <row r="3095" spans="1:6" ht="24" x14ac:dyDescent="0.2">
      <c r="A3095" s="47" t="s">
        <v>1801</v>
      </c>
      <c r="B3095" s="52" t="s">
        <v>3801</v>
      </c>
      <c r="C3095" s="50">
        <v>1</v>
      </c>
      <c r="D3095" s="7"/>
      <c r="E3095" s="8"/>
      <c r="F3095" s="8"/>
    </row>
    <row r="3096" spans="1:6" ht="24" x14ac:dyDescent="0.2">
      <c r="A3096" s="47" t="s">
        <v>1802</v>
      </c>
      <c r="B3096" s="52" t="s">
        <v>3801</v>
      </c>
      <c r="C3096" s="50">
        <v>1</v>
      </c>
      <c r="D3096" s="7"/>
      <c r="E3096" s="8"/>
      <c r="F3096" s="8"/>
    </row>
    <row r="3097" spans="1:6" ht="24" x14ac:dyDescent="0.2">
      <c r="A3097" s="47" t="s">
        <v>1803</v>
      </c>
      <c r="B3097" s="52" t="s">
        <v>3802</v>
      </c>
      <c r="C3097" s="50">
        <v>1</v>
      </c>
      <c r="D3097" s="7"/>
      <c r="E3097" s="8"/>
      <c r="F3097" s="8"/>
    </row>
    <row r="3098" spans="1:6" x14ac:dyDescent="0.2">
      <c r="A3098" s="47" t="s">
        <v>1804</v>
      </c>
      <c r="B3098" s="52" t="s">
        <v>3803</v>
      </c>
      <c r="C3098" s="50">
        <v>1</v>
      </c>
      <c r="D3098" s="7"/>
      <c r="E3098" s="8"/>
      <c r="F3098" s="8"/>
    </row>
    <row r="3099" spans="1:6" ht="24" x14ac:dyDescent="0.2">
      <c r="A3099" s="47" t="s">
        <v>1805</v>
      </c>
      <c r="B3099" s="52" t="s">
        <v>3804</v>
      </c>
      <c r="C3099" s="50">
        <v>1</v>
      </c>
      <c r="D3099" s="7"/>
      <c r="E3099" s="8"/>
      <c r="F3099" s="8"/>
    </row>
    <row r="3100" spans="1:6" ht="24" x14ac:dyDescent="0.2">
      <c r="A3100" s="47" t="s">
        <v>1806</v>
      </c>
      <c r="B3100" s="52" t="s">
        <v>3805</v>
      </c>
      <c r="C3100" s="50">
        <v>1</v>
      </c>
      <c r="D3100" s="7"/>
      <c r="E3100" s="8"/>
      <c r="F3100" s="8"/>
    </row>
    <row r="3101" spans="1:6" ht="24" x14ac:dyDescent="0.2">
      <c r="A3101" s="47" t="s">
        <v>1807</v>
      </c>
      <c r="B3101" s="52" t="s">
        <v>3801</v>
      </c>
      <c r="C3101" s="50">
        <v>1</v>
      </c>
      <c r="D3101" s="7"/>
      <c r="E3101" s="8"/>
      <c r="F3101" s="8"/>
    </row>
    <row r="3102" spans="1:6" ht="24" x14ac:dyDescent="0.2">
      <c r="A3102" s="47" t="s">
        <v>1808</v>
      </c>
      <c r="B3102" s="52" t="s">
        <v>3806</v>
      </c>
      <c r="C3102" s="50">
        <v>1</v>
      </c>
      <c r="D3102" s="7"/>
      <c r="E3102" s="8"/>
      <c r="F3102" s="8"/>
    </row>
    <row r="3103" spans="1:6" ht="24" x14ac:dyDescent="0.2">
      <c r="A3103" s="47" t="s">
        <v>1809</v>
      </c>
      <c r="B3103" s="52" t="s">
        <v>3801</v>
      </c>
      <c r="C3103" s="50">
        <v>1</v>
      </c>
      <c r="D3103" s="7"/>
      <c r="E3103" s="8"/>
      <c r="F3103" s="8"/>
    </row>
    <row r="3104" spans="1:6" ht="24" x14ac:dyDescent="0.2">
      <c r="A3104" s="47" t="s">
        <v>1810</v>
      </c>
      <c r="B3104" s="52" t="s">
        <v>3801</v>
      </c>
      <c r="C3104" s="50">
        <v>1</v>
      </c>
      <c r="D3104" s="7"/>
      <c r="E3104" s="8"/>
      <c r="F3104" s="8"/>
    </row>
    <row r="3105" spans="1:6" ht="24" x14ac:dyDescent="0.2">
      <c r="A3105" s="47" t="s">
        <v>1811</v>
      </c>
      <c r="B3105" s="52" t="s">
        <v>3807</v>
      </c>
      <c r="C3105" s="50">
        <v>1</v>
      </c>
      <c r="D3105" s="7"/>
      <c r="E3105" s="8"/>
      <c r="F3105" s="8"/>
    </row>
    <row r="3106" spans="1:6" ht="24" x14ac:dyDescent="0.2">
      <c r="A3106" s="47" t="s">
        <v>1812</v>
      </c>
      <c r="B3106" s="52" t="s">
        <v>3808</v>
      </c>
      <c r="C3106" s="50">
        <v>1</v>
      </c>
      <c r="D3106" s="7"/>
      <c r="E3106" s="8"/>
      <c r="F3106" s="8"/>
    </row>
    <row r="3107" spans="1:6" ht="24" x14ac:dyDescent="0.2">
      <c r="A3107" s="47" t="s">
        <v>1813</v>
      </c>
      <c r="B3107" s="52" t="s">
        <v>3809</v>
      </c>
      <c r="C3107" s="50">
        <v>1</v>
      </c>
      <c r="D3107" s="7"/>
      <c r="E3107" s="8"/>
      <c r="F3107" s="8"/>
    </row>
    <row r="3108" spans="1:6" ht="24" x14ac:dyDescent="0.2">
      <c r="A3108" s="47" t="s">
        <v>1814</v>
      </c>
      <c r="B3108" s="52" t="s">
        <v>3810</v>
      </c>
      <c r="C3108" s="50">
        <v>1</v>
      </c>
      <c r="D3108" s="7"/>
      <c r="E3108" s="8"/>
      <c r="F3108" s="8"/>
    </row>
    <row r="3109" spans="1:6" ht="24" x14ac:dyDescent="0.2">
      <c r="A3109" s="47" t="s">
        <v>1815</v>
      </c>
      <c r="B3109" s="52" t="s">
        <v>3801</v>
      </c>
      <c r="C3109" s="50">
        <v>1</v>
      </c>
      <c r="D3109" s="7"/>
      <c r="E3109" s="8"/>
      <c r="F3109" s="8"/>
    </row>
    <row r="3110" spans="1:6" ht="24" x14ac:dyDescent="0.2">
      <c r="A3110" s="47" t="s">
        <v>1816</v>
      </c>
      <c r="B3110" s="52" t="s">
        <v>3811</v>
      </c>
      <c r="C3110" s="50">
        <v>1</v>
      </c>
      <c r="D3110" s="7"/>
      <c r="E3110" s="8"/>
      <c r="F3110" s="8"/>
    </row>
    <row r="3111" spans="1:6" ht="24" x14ac:dyDescent="0.2">
      <c r="A3111" s="47" t="s">
        <v>1817</v>
      </c>
      <c r="B3111" s="52" t="s">
        <v>3812</v>
      </c>
      <c r="C3111" s="50">
        <v>1</v>
      </c>
      <c r="D3111" s="7"/>
      <c r="E3111" s="8"/>
      <c r="F3111" s="8"/>
    </row>
    <row r="3112" spans="1:6" ht="24" x14ac:dyDescent="0.2">
      <c r="A3112" s="47" t="s">
        <v>1818</v>
      </c>
      <c r="B3112" s="52" t="s">
        <v>3813</v>
      </c>
      <c r="C3112" s="50">
        <v>1</v>
      </c>
      <c r="D3112" s="7"/>
      <c r="E3112" s="8"/>
      <c r="F3112" s="8"/>
    </row>
    <row r="3113" spans="1:6" ht="24" x14ac:dyDescent="0.2">
      <c r="A3113" s="47" t="s">
        <v>1819</v>
      </c>
      <c r="B3113" s="52" t="s">
        <v>3814</v>
      </c>
      <c r="C3113" s="50">
        <v>1</v>
      </c>
      <c r="D3113" s="7"/>
      <c r="E3113" s="8"/>
      <c r="F3113" s="8"/>
    </row>
    <row r="3114" spans="1:6" ht="24" x14ac:dyDescent="0.2">
      <c r="A3114" s="47" t="s">
        <v>1820</v>
      </c>
      <c r="B3114" s="52" t="s">
        <v>3815</v>
      </c>
      <c r="C3114" s="50">
        <v>1</v>
      </c>
      <c r="D3114" s="7"/>
      <c r="E3114" s="8"/>
      <c r="F3114" s="8"/>
    </row>
    <row r="3115" spans="1:6" ht="24" x14ac:dyDescent="0.2">
      <c r="A3115" s="47" t="s">
        <v>1821</v>
      </c>
      <c r="B3115" s="52" t="s">
        <v>3816</v>
      </c>
      <c r="C3115" s="50">
        <v>1</v>
      </c>
      <c r="D3115" s="7"/>
      <c r="E3115" s="8"/>
      <c r="F3115" s="8"/>
    </row>
    <row r="3116" spans="1:6" ht="24" x14ac:dyDescent="0.2">
      <c r="A3116" s="47" t="s">
        <v>5794</v>
      </c>
      <c r="B3116" s="52" t="s">
        <v>3817</v>
      </c>
      <c r="C3116" s="50">
        <v>855.6701333333333</v>
      </c>
      <c r="D3116" s="7"/>
      <c r="E3116" s="8"/>
      <c r="F3116" s="8"/>
    </row>
    <row r="3117" spans="1:6" ht="24" x14ac:dyDescent="0.2">
      <c r="A3117" s="47" t="s">
        <v>5795</v>
      </c>
      <c r="B3117" s="52" t="s">
        <v>3817</v>
      </c>
      <c r="C3117" s="50">
        <v>855.6701333333333</v>
      </c>
      <c r="D3117" s="7"/>
      <c r="E3117" s="8"/>
      <c r="F3117" s="8"/>
    </row>
    <row r="3118" spans="1:6" ht="24" x14ac:dyDescent="0.2">
      <c r="A3118" s="47" t="s">
        <v>5796</v>
      </c>
      <c r="B3118" s="52" t="s">
        <v>3817</v>
      </c>
      <c r="C3118" s="50">
        <v>855.6701333333333</v>
      </c>
      <c r="D3118" s="7"/>
      <c r="E3118" s="8"/>
      <c r="F3118" s="8"/>
    </row>
    <row r="3119" spans="1:6" ht="24" x14ac:dyDescent="0.2">
      <c r="A3119" s="47" t="s">
        <v>5797</v>
      </c>
      <c r="B3119" s="52" t="s">
        <v>3817</v>
      </c>
      <c r="C3119" s="50">
        <v>855.6701333333333</v>
      </c>
      <c r="D3119" s="7"/>
      <c r="E3119" s="8"/>
      <c r="F3119" s="8"/>
    </row>
    <row r="3120" spans="1:6" ht="24" x14ac:dyDescent="0.2">
      <c r="A3120" s="47" t="s">
        <v>5798</v>
      </c>
      <c r="B3120" s="52" t="s">
        <v>3817</v>
      </c>
      <c r="C3120" s="50">
        <v>855.6701333333333</v>
      </c>
      <c r="D3120" s="7"/>
      <c r="E3120" s="8"/>
      <c r="F3120" s="8"/>
    </row>
    <row r="3121" spans="1:6" ht="24" x14ac:dyDescent="0.2">
      <c r="A3121" s="47" t="s">
        <v>5799</v>
      </c>
      <c r="B3121" s="52" t="s">
        <v>3817</v>
      </c>
      <c r="C3121" s="50">
        <v>855.6701333333333</v>
      </c>
      <c r="D3121" s="7"/>
      <c r="E3121" s="8"/>
      <c r="F3121" s="8"/>
    </row>
    <row r="3122" spans="1:6" ht="24" x14ac:dyDescent="0.2">
      <c r="A3122" s="47" t="s">
        <v>5800</v>
      </c>
      <c r="B3122" s="52" t="s">
        <v>3817</v>
      </c>
      <c r="C3122" s="50">
        <v>855.6701333333333</v>
      </c>
      <c r="D3122" s="7"/>
      <c r="E3122" s="8"/>
      <c r="F3122" s="8"/>
    </row>
    <row r="3123" spans="1:6" ht="24" x14ac:dyDescent="0.2">
      <c r="A3123" s="47" t="s">
        <v>5801</v>
      </c>
      <c r="B3123" s="52" t="s">
        <v>3817</v>
      </c>
      <c r="C3123" s="50">
        <v>855.6701333333333</v>
      </c>
      <c r="D3123" s="7"/>
      <c r="E3123" s="8"/>
      <c r="F3123" s="8"/>
    </row>
    <row r="3124" spans="1:6" ht="24" x14ac:dyDescent="0.2">
      <c r="A3124" s="47" t="s">
        <v>5802</v>
      </c>
      <c r="B3124" s="52" t="s">
        <v>3817</v>
      </c>
      <c r="C3124" s="50">
        <v>855.6701333333333</v>
      </c>
      <c r="D3124" s="7"/>
      <c r="E3124" s="8"/>
      <c r="F3124" s="8"/>
    </row>
    <row r="3125" spans="1:6" ht="24" x14ac:dyDescent="0.2">
      <c r="A3125" s="47" t="s">
        <v>5803</v>
      </c>
      <c r="B3125" s="52" t="s">
        <v>3817</v>
      </c>
      <c r="C3125" s="50">
        <v>855.6701333333333</v>
      </c>
      <c r="D3125" s="7"/>
      <c r="E3125" s="8"/>
      <c r="F3125" s="8"/>
    </row>
    <row r="3126" spans="1:6" ht="24" x14ac:dyDescent="0.2">
      <c r="A3126" s="47" t="s">
        <v>5804</v>
      </c>
      <c r="B3126" s="52" t="s">
        <v>3817</v>
      </c>
      <c r="C3126" s="50">
        <v>855.6701333333333</v>
      </c>
      <c r="D3126" s="7"/>
      <c r="E3126" s="8"/>
      <c r="F3126" s="8"/>
    </row>
    <row r="3127" spans="1:6" ht="24" x14ac:dyDescent="0.2">
      <c r="A3127" s="47" t="s">
        <v>5805</v>
      </c>
      <c r="B3127" s="52" t="s">
        <v>3817</v>
      </c>
      <c r="C3127" s="50">
        <v>855.6701333333333</v>
      </c>
      <c r="D3127" s="7"/>
      <c r="E3127" s="8"/>
      <c r="F3127" s="8"/>
    </row>
    <row r="3128" spans="1:6" x14ac:dyDescent="0.2">
      <c r="A3128" s="47" t="s">
        <v>5806</v>
      </c>
      <c r="B3128" s="52" t="s">
        <v>3818</v>
      </c>
      <c r="C3128" s="50">
        <v>1</v>
      </c>
      <c r="D3128" s="7"/>
      <c r="E3128" s="8"/>
      <c r="F3128" s="8"/>
    </row>
    <row r="3129" spans="1:6" x14ac:dyDescent="0.2">
      <c r="A3129" s="47" t="s">
        <v>5807</v>
      </c>
      <c r="B3129" s="52" t="s">
        <v>3819</v>
      </c>
      <c r="C3129" s="50">
        <v>855.6701333333333</v>
      </c>
      <c r="D3129" s="7"/>
      <c r="E3129" s="8"/>
      <c r="F3129" s="8"/>
    </row>
    <row r="3130" spans="1:6" x14ac:dyDescent="0.2">
      <c r="A3130" s="47" t="s">
        <v>5808</v>
      </c>
      <c r="B3130" s="52" t="s">
        <v>3820</v>
      </c>
      <c r="C3130" s="50">
        <v>855.6701333333333</v>
      </c>
      <c r="D3130" s="7"/>
      <c r="E3130" s="8"/>
      <c r="F3130" s="8"/>
    </row>
    <row r="3131" spans="1:6" ht="24" x14ac:dyDescent="0.2">
      <c r="A3131" s="47" t="s">
        <v>5809</v>
      </c>
      <c r="B3131" s="52" t="s">
        <v>3817</v>
      </c>
      <c r="C3131" s="50">
        <v>855.6701333333333</v>
      </c>
      <c r="D3131" s="7"/>
      <c r="E3131" s="8"/>
      <c r="F3131" s="8"/>
    </row>
    <row r="3132" spans="1:6" ht="24" x14ac:dyDescent="0.2">
      <c r="A3132" s="47" t="s">
        <v>5810</v>
      </c>
      <c r="B3132" s="52" t="s">
        <v>3817</v>
      </c>
      <c r="C3132" s="50">
        <v>855.6701333333333</v>
      </c>
      <c r="D3132" s="7"/>
      <c r="E3132" s="8"/>
      <c r="F3132" s="8"/>
    </row>
    <row r="3133" spans="1:6" ht="24" x14ac:dyDescent="0.2">
      <c r="A3133" s="47" t="s">
        <v>5811</v>
      </c>
      <c r="B3133" s="52" t="s">
        <v>3821</v>
      </c>
      <c r="C3133" s="50">
        <v>855.6701333333333</v>
      </c>
      <c r="D3133" s="7"/>
      <c r="E3133" s="8"/>
      <c r="F3133" s="8"/>
    </row>
    <row r="3134" spans="1:6" ht="24" x14ac:dyDescent="0.2">
      <c r="A3134" s="47" t="s">
        <v>5812</v>
      </c>
      <c r="B3134" s="52" t="s">
        <v>3817</v>
      </c>
      <c r="C3134" s="50">
        <v>855.6701333333333</v>
      </c>
      <c r="D3134" s="7"/>
      <c r="E3134" s="8"/>
      <c r="F3134" s="8"/>
    </row>
    <row r="3135" spans="1:6" ht="24" x14ac:dyDescent="0.2">
      <c r="A3135" s="47" t="s">
        <v>5813</v>
      </c>
      <c r="B3135" s="52" t="s">
        <v>3817</v>
      </c>
      <c r="C3135" s="50">
        <v>855.6701333333333</v>
      </c>
      <c r="D3135" s="7"/>
      <c r="E3135" s="8"/>
      <c r="F3135" s="8"/>
    </row>
    <row r="3136" spans="1:6" ht="24" x14ac:dyDescent="0.2">
      <c r="A3136" s="47" t="s">
        <v>5814</v>
      </c>
      <c r="B3136" s="52" t="s">
        <v>3817</v>
      </c>
      <c r="C3136" s="50">
        <v>855.6701333333333</v>
      </c>
      <c r="D3136" s="7"/>
      <c r="E3136" s="8"/>
      <c r="F3136" s="8"/>
    </row>
    <row r="3137" spans="1:6" ht="24" x14ac:dyDescent="0.2">
      <c r="A3137" s="47" t="s">
        <v>5815</v>
      </c>
      <c r="B3137" s="52" t="s">
        <v>3817</v>
      </c>
      <c r="C3137" s="50">
        <v>855.6701333333333</v>
      </c>
      <c r="D3137" s="7"/>
      <c r="E3137" s="8"/>
      <c r="F3137" s="8"/>
    </row>
    <row r="3138" spans="1:6" x14ac:dyDescent="0.2">
      <c r="A3138" s="47" t="s">
        <v>5816</v>
      </c>
      <c r="B3138" s="52" t="s">
        <v>3822</v>
      </c>
      <c r="C3138" s="50">
        <v>855.6701333333333</v>
      </c>
      <c r="D3138" s="7"/>
      <c r="E3138" s="8"/>
      <c r="F3138" s="8"/>
    </row>
    <row r="3139" spans="1:6" ht="24" x14ac:dyDescent="0.2">
      <c r="A3139" s="47" t="s">
        <v>5817</v>
      </c>
      <c r="B3139" s="52" t="s">
        <v>3823</v>
      </c>
      <c r="C3139" s="50">
        <v>855.6701333333333</v>
      </c>
      <c r="D3139" s="7"/>
      <c r="E3139" s="8"/>
      <c r="F3139" s="8"/>
    </row>
    <row r="3140" spans="1:6" ht="24" x14ac:dyDescent="0.2">
      <c r="A3140" s="47" t="s">
        <v>5818</v>
      </c>
      <c r="B3140" s="52" t="s">
        <v>3823</v>
      </c>
      <c r="C3140" s="50">
        <v>855.6701333333333</v>
      </c>
      <c r="D3140" s="7"/>
      <c r="E3140" s="8"/>
      <c r="F3140" s="8"/>
    </row>
    <row r="3141" spans="1:6" ht="24" x14ac:dyDescent="0.2">
      <c r="A3141" s="47" t="s">
        <v>5819</v>
      </c>
      <c r="B3141" s="52" t="s">
        <v>3823</v>
      </c>
      <c r="C3141" s="50">
        <v>855.6701333333333</v>
      </c>
      <c r="D3141" s="7"/>
      <c r="E3141" s="8"/>
      <c r="F3141" s="8"/>
    </row>
    <row r="3142" spans="1:6" ht="24" x14ac:dyDescent="0.2">
      <c r="A3142" s="47" t="s">
        <v>5820</v>
      </c>
      <c r="B3142" s="52" t="s">
        <v>3823</v>
      </c>
      <c r="C3142" s="50">
        <v>855.6701333333333</v>
      </c>
      <c r="D3142" s="7"/>
      <c r="E3142" s="8"/>
      <c r="F3142" s="8"/>
    </row>
    <row r="3143" spans="1:6" x14ac:dyDescent="0.2">
      <c r="A3143" s="47" t="s">
        <v>1822</v>
      </c>
      <c r="B3143" s="52" t="s">
        <v>3824</v>
      </c>
      <c r="C3143" s="50">
        <v>1</v>
      </c>
      <c r="D3143" s="7"/>
      <c r="E3143" s="8"/>
      <c r="F3143" s="8"/>
    </row>
    <row r="3144" spans="1:6" ht="24" x14ac:dyDescent="0.2">
      <c r="A3144" s="47" t="s">
        <v>1823</v>
      </c>
      <c r="B3144" s="52" t="s">
        <v>3825</v>
      </c>
      <c r="C3144" s="50">
        <v>1</v>
      </c>
      <c r="D3144" s="7"/>
      <c r="E3144" s="8"/>
      <c r="F3144" s="8"/>
    </row>
    <row r="3145" spans="1:6" ht="24" x14ac:dyDescent="0.2">
      <c r="A3145" s="47" t="s">
        <v>1824</v>
      </c>
      <c r="B3145" s="52" t="s">
        <v>3825</v>
      </c>
      <c r="C3145" s="50">
        <v>1</v>
      </c>
      <c r="D3145" s="7"/>
      <c r="E3145" s="8"/>
      <c r="F3145" s="8"/>
    </row>
    <row r="3146" spans="1:6" ht="24" x14ac:dyDescent="0.2">
      <c r="A3146" s="47" t="s">
        <v>1825</v>
      </c>
      <c r="B3146" s="52" t="s">
        <v>3825</v>
      </c>
      <c r="C3146" s="50">
        <v>1</v>
      </c>
      <c r="D3146" s="7"/>
      <c r="E3146" s="8"/>
      <c r="F3146" s="8"/>
    </row>
    <row r="3147" spans="1:6" x14ac:dyDescent="0.2">
      <c r="A3147" s="47" t="s">
        <v>1826</v>
      </c>
      <c r="B3147" s="52" t="s">
        <v>3824</v>
      </c>
      <c r="C3147" s="50">
        <v>1</v>
      </c>
      <c r="D3147" s="7"/>
      <c r="E3147" s="8"/>
      <c r="F3147" s="8"/>
    </row>
    <row r="3148" spans="1:6" x14ac:dyDescent="0.2">
      <c r="A3148" s="47" t="s">
        <v>1827</v>
      </c>
      <c r="B3148" s="52" t="s">
        <v>3824</v>
      </c>
      <c r="C3148" s="50">
        <v>1</v>
      </c>
      <c r="D3148" s="7"/>
      <c r="E3148" s="8"/>
      <c r="F3148" s="8"/>
    </row>
    <row r="3149" spans="1:6" x14ac:dyDescent="0.2">
      <c r="A3149" s="47" t="s">
        <v>1828</v>
      </c>
      <c r="B3149" s="52" t="s">
        <v>3824</v>
      </c>
      <c r="C3149" s="50">
        <v>1</v>
      </c>
      <c r="D3149" s="7"/>
      <c r="E3149" s="8"/>
      <c r="F3149" s="8"/>
    </row>
    <row r="3150" spans="1:6" ht="24" x14ac:dyDescent="0.2">
      <c r="A3150" s="47" t="s">
        <v>1829</v>
      </c>
      <c r="B3150" s="52" t="s">
        <v>3825</v>
      </c>
      <c r="C3150" s="50">
        <v>1</v>
      </c>
      <c r="D3150" s="7"/>
      <c r="E3150" s="8"/>
      <c r="F3150" s="8"/>
    </row>
    <row r="3151" spans="1:6" x14ac:dyDescent="0.2">
      <c r="A3151" s="47" t="s">
        <v>1830</v>
      </c>
      <c r="B3151" s="52" t="s">
        <v>3824</v>
      </c>
      <c r="C3151" s="50">
        <v>1</v>
      </c>
      <c r="D3151" s="7"/>
      <c r="E3151" s="8"/>
      <c r="F3151" s="8"/>
    </row>
    <row r="3152" spans="1:6" x14ac:dyDescent="0.2">
      <c r="A3152" s="47" t="s">
        <v>1831</v>
      </c>
      <c r="B3152" s="52" t="s">
        <v>3826</v>
      </c>
      <c r="C3152" s="50">
        <v>1</v>
      </c>
      <c r="D3152" s="7"/>
      <c r="E3152" s="8"/>
      <c r="F3152" s="8"/>
    </row>
    <row r="3153" spans="1:6" x14ac:dyDescent="0.2">
      <c r="A3153" s="47" t="s">
        <v>1832</v>
      </c>
      <c r="B3153" s="52" t="s">
        <v>3827</v>
      </c>
      <c r="C3153" s="50">
        <v>1</v>
      </c>
      <c r="D3153" s="7"/>
      <c r="E3153" s="8"/>
      <c r="F3153" s="8"/>
    </row>
    <row r="3154" spans="1:6" x14ac:dyDescent="0.2">
      <c r="A3154" s="47" t="s">
        <v>5821</v>
      </c>
      <c r="B3154" s="52" t="s">
        <v>3828</v>
      </c>
      <c r="C3154" s="50">
        <v>855.6701333333333</v>
      </c>
      <c r="D3154" s="7"/>
      <c r="E3154" s="8"/>
      <c r="F3154" s="8"/>
    </row>
    <row r="3155" spans="1:6" x14ac:dyDescent="0.2">
      <c r="A3155" s="47" t="s">
        <v>5822</v>
      </c>
      <c r="B3155" s="52" t="s">
        <v>3820</v>
      </c>
      <c r="C3155" s="50">
        <v>855.6701333333333</v>
      </c>
      <c r="D3155" s="7"/>
      <c r="E3155" s="8"/>
      <c r="F3155" s="8"/>
    </row>
    <row r="3156" spans="1:6" x14ac:dyDescent="0.2">
      <c r="A3156" s="47" t="s">
        <v>5823</v>
      </c>
      <c r="B3156" s="52" t="s">
        <v>3828</v>
      </c>
      <c r="C3156" s="50">
        <v>855.6701333333333</v>
      </c>
      <c r="D3156" s="7"/>
      <c r="E3156" s="8"/>
      <c r="F3156" s="8"/>
    </row>
    <row r="3157" spans="1:6" x14ac:dyDescent="0.2">
      <c r="A3157" s="47" t="s">
        <v>5824</v>
      </c>
      <c r="B3157" s="52" t="s">
        <v>3828</v>
      </c>
      <c r="C3157" s="50">
        <v>855.6701333333333</v>
      </c>
      <c r="D3157" s="7"/>
      <c r="E3157" s="8"/>
      <c r="F3157" s="8"/>
    </row>
    <row r="3158" spans="1:6" x14ac:dyDescent="0.2">
      <c r="A3158" s="47" t="s">
        <v>5825</v>
      </c>
      <c r="B3158" s="52" t="s">
        <v>3829</v>
      </c>
      <c r="C3158" s="50">
        <v>855.6701333333333</v>
      </c>
      <c r="D3158" s="7"/>
      <c r="E3158" s="8"/>
      <c r="F3158" s="8"/>
    </row>
    <row r="3159" spans="1:6" x14ac:dyDescent="0.2">
      <c r="A3159" s="47" t="s">
        <v>5826</v>
      </c>
      <c r="B3159" s="52" t="s">
        <v>3830</v>
      </c>
      <c r="C3159" s="50">
        <v>855.6701333333333</v>
      </c>
      <c r="D3159" s="7"/>
      <c r="E3159" s="8"/>
      <c r="F3159" s="8"/>
    </row>
    <row r="3160" spans="1:6" x14ac:dyDescent="0.2">
      <c r="A3160" s="47" t="s">
        <v>5827</v>
      </c>
      <c r="B3160" s="52" t="s">
        <v>3831</v>
      </c>
      <c r="C3160" s="50">
        <v>855.6701333333333</v>
      </c>
      <c r="D3160" s="7"/>
      <c r="E3160" s="8"/>
      <c r="F3160" s="8"/>
    </row>
    <row r="3161" spans="1:6" x14ac:dyDescent="0.2">
      <c r="A3161" s="47" t="s">
        <v>1833</v>
      </c>
      <c r="B3161" s="52" t="s">
        <v>3832</v>
      </c>
      <c r="C3161" s="50">
        <v>1</v>
      </c>
      <c r="D3161" s="7"/>
      <c r="E3161" s="8"/>
      <c r="F3161" s="8"/>
    </row>
    <row r="3162" spans="1:6" x14ac:dyDescent="0.2">
      <c r="A3162" s="47" t="s">
        <v>1834</v>
      </c>
      <c r="B3162" s="52" t="s">
        <v>3832</v>
      </c>
      <c r="C3162" s="50">
        <v>1</v>
      </c>
      <c r="D3162" s="7"/>
      <c r="E3162" s="8"/>
      <c r="F3162" s="8"/>
    </row>
    <row r="3163" spans="1:6" x14ac:dyDescent="0.2">
      <c r="A3163" s="47" t="s">
        <v>1835</v>
      </c>
      <c r="B3163" s="52" t="s">
        <v>3832</v>
      </c>
      <c r="C3163" s="50">
        <v>1</v>
      </c>
      <c r="D3163" s="7"/>
      <c r="E3163" s="8"/>
      <c r="F3163" s="8"/>
    </row>
    <row r="3164" spans="1:6" x14ac:dyDescent="0.2">
      <c r="A3164" s="47" t="s">
        <v>1836</v>
      </c>
      <c r="B3164" s="52" t="s">
        <v>3832</v>
      </c>
      <c r="C3164" s="50">
        <v>1</v>
      </c>
      <c r="D3164" s="7"/>
      <c r="E3164" s="8"/>
      <c r="F3164" s="8"/>
    </row>
    <row r="3165" spans="1:6" x14ac:dyDescent="0.2">
      <c r="A3165" s="47" t="s">
        <v>1837</v>
      </c>
      <c r="B3165" s="52" t="s">
        <v>3832</v>
      </c>
      <c r="C3165" s="50">
        <v>1</v>
      </c>
      <c r="D3165" s="7"/>
      <c r="E3165" s="8"/>
      <c r="F3165" s="8"/>
    </row>
    <row r="3166" spans="1:6" ht="24" x14ac:dyDescent="0.2">
      <c r="A3166" s="47" t="s">
        <v>1838</v>
      </c>
      <c r="B3166" s="52" t="s">
        <v>3833</v>
      </c>
      <c r="C3166" s="50">
        <v>1</v>
      </c>
      <c r="D3166" s="7"/>
      <c r="E3166" s="8"/>
      <c r="F3166" s="8"/>
    </row>
    <row r="3167" spans="1:6" x14ac:dyDescent="0.2">
      <c r="A3167" s="47" t="s">
        <v>1839</v>
      </c>
      <c r="B3167" s="52" t="s">
        <v>3832</v>
      </c>
      <c r="C3167" s="50">
        <v>1</v>
      </c>
      <c r="D3167" s="7"/>
      <c r="E3167" s="8"/>
      <c r="F3167" s="8"/>
    </row>
    <row r="3168" spans="1:6" x14ac:dyDescent="0.2">
      <c r="A3168" s="47" t="s">
        <v>1840</v>
      </c>
      <c r="B3168" s="52" t="s">
        <v>3832</v>
      </c>
      <c r="C3168" s="50">
        <v>1</v>
      </c>
      <c r="D3168" s="7"/>
      <c r="E3168" s="8"/>
      <c r="F3168" s="8"/>
    </row>
    <row r="3169" spans="1:6" x14ac:dyDescent="0.2">
      <c r="A3169" s="47" t="s">
        <v>1841</v>
      </c>
      <c r="B3169" s="52" t="s">
        <v>3832</v>
      </c>
      <c r="C3169" s="50">
        <v>1</v>
      </c>
      <c r="D3169" s="7"/>
      <c r="E3169" s="8"/>
      <c r="F3169" s="8"/>
    </row>
    <row r="3170" spans="1:6" x14ac:dyDescent="0.2">
      <c r="A3170" s="47" t="s">
        <v>1842</v>
      </c>
      <c r="B3170" s="52" t="s">
        <v>3834</v>
      </c>
      <c r="C3170" s="50">
        <v>1</v>
      </c>
      <c r="D3170" s="7"/>
      <c r="E3170" s="8"/>
      <c r="F3170" s="8"/>
    </row>
    <row r="3171" spans="1:6" ht="24" x14ac:dyDescent="0.2">
      <c r="A3171" s="47" t="s">
        <v>1843</v>
      </c>
      <c r="B3171" s="52" t="s">
        <v>3835</v>
      </c>
      <c r="C3171" s="50">
        <v>1</v>
      </c>
      <c r="D3171" s="7"/>
      <c r="E3171" s="8"/>
      <c r="F3171" s="8"/>
    </row>
    <row r="3172" spans="1:6" x14ac:dyDescent="0.2">
      <c r="A3172" s="47" t="s">
        <v>1844</v>
      </c>
      <c r="B3172" s="52" t="s">
        <v>3836</v>
      </c>
      <c r="C3172" s="50">
        <v>1</v>
      </c>
      <c r="D3172" s="7"/>
      <c r="E3172" s="8"/>
      <c r="F3172" s="8"/>
    </row>
    <row r="3173" spans="1:6" x14ac:dyDescent="0.2">
      <c r="A3173" s="47" t="s">
        <v>1845</v>
      </c>
      <c r="B3173" s="52" t="s">
        <v>3836</v>
      </c>
      <c r="C3173" s="50">
        <v>1</v>
      </c>
      <c r="D3173" s="7"/>
      <c r="E3173" s="8"/>
      <c r="F3173" s="8"/>
    </row>
    <row r="3174" spans="1:6" x14ac:dyDescent="0.2">
      <c r="A3174" s="47" t="s">
        <v>1846</v>
      </c>
      <c r="B3174" s="52" t="s">
        <v>3836</v>
      </c>
      <c r="C3174" s="50">
        <v>1</v>
      </c>
      <c r="D3174" s="7"/>
      <c r="E3174" s="8"/>
      <c r="F3174" s="8"/>
    </row>
    <row r="3175" spans="1:6" x14ac:dyDescent="0.2">
      <c r="A3175" s="47" t="s">
        <v>5828</v>
      </c>
      <c r="B3175" s="52" t="s">
        <v>3837</v>
      </c>
      <c r="C3175" s="50">
        <v>93.333600000000018</v>
      </c>
      <c r="D3175" s="7"/>
      <c r="E3175" s="8"/>
      <c r="F3175" s="8"/>
    </row>
    <row r="3176" spans="1:6" x14ac:dyDescent="0.2">
      <c r="A3176" s="47" t="s">
        <v>5829</v>
      </c>
      <c r="B3176" s="52" t="s">
        <v>3837</v>
      </c>
      <c r="C3176" s="50">
        <v>93.333600000000018</v>
      </c>
      <c r="D3176" s="7"/>
      <c r="E3176" s="8"/>
      <c r="F3176" s="8"/>
    </row>
    <row r="3177" spans="1:6" x14ac:dyDescent="0.2">
      <c r="A3177" s="47" t="s">
        <v>5830</v>
      </c>
      <c r="B3177" s="52" t="s">
        <v>3837</v>
      </c>
      <c r="C3177" s="50">
        <v>93.333600000000018</v>
      </c>
      <c r="D3177" s="7"/>
      <c r="E3177" s="8"/>
      <c r="F3177" s="8"/>
    </row>
    <row r="3178" spans="1:6" x14ac:dyDescent="0.2">
      <c r="A3178" s="47" t="s">
        <v>5831</v>
      </c>
      <c r="B3178" s="52" t="s">
        <v>3837</v>
      </c>
      <c r="C3178" s="50">
        <v>93.333600000000018</v>
      </c>
      <c r="D3178" s="7"/>
      <c r="E3178" s="8"/>
      <c r="F3178" s="8"/>
    </row>
    <row r="3179" spans="1:6" x14ac:dyDescent="0.2">
      <c r="A3179" s="47" t="s">
        <v>5832</v>
      </c>
      <c r="B3179" s="52" t="s">
        <v>3837</v>
      </c>
      <c r="C3179" s="50">
        <v>93.333600000000018</v>
      </c>
      <c r="D3179" s="7"/>
      <c r="E3179" s="8"/>
      <c r="F3179" s="8"/>
    </row>
    <row r="3180" spans="1:6" x14ac:dyDescent="0.2">
      <c r="A3180" s="47" t="s">
        <v>5833</v>
      </c>
      <c r="B3180" s="52" t="s">
        <v>3837</v>
      </c>
      <c r="C3180" s="50">
        <v>93.333600000000018</v>
      </c>
      <c r="D3180" s="7"/>
      <c r="E3180" s="8"/>
      <c r="F3180" s="8"/>
    </row>
    <row r="3181" spans="1:6" x14ac:dyDescent="0.2">
      <c r="A3181" s="47" t="s">
        <v>5834</v>
      </c>
      <c r="B3181" s="52" t="s">
        <v>3837</v>
      </c>
      <c r="C3181" s="50">
        <v>93.333600000000018</v>
      </c>
      <c r="D3181" s="7"/>
      <c r="E3181" s="8"/>
      <c r="F3181" s="8"/>
    </row>
    <row r="3182" spans="1:6" x14ac:dyDescent="0.2">
      <c r="A3182" s="47" t="s">
        <v>5835</v>
      </c>
      <c r="B3182" s="52" t="s">
        <v>3837</v>
      </c>
      <c r="C3182" s="50">
        <v>93.333600000000018</v>
      </c>
      <c r="D3182" s="7"/>
      <c r="E3182" s="8"/>
      <c r="F3182" s="8"/>
    </row>
    <row r="3183" spans="1:6" x14ac:dyDescent="0.2">
      <c r="A3183" s="47" t="s">
        <v>5836</v>
      </c>
      <c r="B3183" s="52" t="s">
        <v>3837</v>
      </c>
      <c r="C3183" s="50">
        <v>93.333600000000018</v>
      </c>
      <c r="D3183" s="7"/>
      <c r="E3183" s="8"/>
      <c r="F3183" s="8"/>
    </row>
    <row r="3184" spans="1:6" x14ac:dyDescent="0.2">
      <c r="A3184" s="47" t="s">
        <v>5837</v>
      </c>
      <c r="B3184" s="52" t="s">
        <v>3837</v>
      </c>
      <c r="C3184" s="50">
        <v>855.6701333333333</v>
      </c>
      <c r="D3184" s="7"/>
      <c r="E3184" s="8"/>
      <c r="F3184" s="8"/>
    </row>
    <row r="3185" spans="1:6" x14ac:dyDescent="0.2">
      <c r="A3185" s="47" t="s">
        <v>5838</v>
      </c>
      <c r="B3185" s="52" t="s">
        <v>3837</v>
      </c>
      <c r="C3185" s="50">
        <v>93.333600000000018</v>
      </c>
      <c r="D3185" s="7"/>
      <c r="E3185" s="8"/>
      <c r="F3185" s="8"/>
    </row>
    <row r="3186" spans="1:6" x14ac:dyDescent="0.2">
      <c r="A3186" s="47" t="s">
        <v>5839</v>
      </c>
      <c r="B3186" s="52" t="s">
        <v>3837</v>
      </c>
      <c r="C3186" s="50">
        <v>93.333600000000018</v>
      </c>
      <c r="D3186" s="7"/>
      <c r="E3186" s="8"/>
      <c r="F3186" s="8"/>
    </row>
    <row r="3187" spans="1:6" x14ac:dyDescent="0.2">
      <c r="A3187" s="47" t="s">
        <v>5840</v>
      </c>
      <c r="B3187" s="52" t="s">
        <v>3837</v>
      </c>
      <c r="C3187" s="50">
        <v>93.333600000000018</v>
      </c>
      <c r="D3187" s="7"/>
      <c r="E3187" s="8"/>
      <c r="F3187" s="8"/>
    </row>
    <row r="3188" spans="1:6" x14ac:dyDescent="0.2">
      <c r="A3188" s="47" t="s">
        <v>5841</v>
      </c>
      <c r="B3188" s="52" t="s">
        <v>3837</v>
      </c>
      <c r="C3188" s="50">
        <v>93.333600000000018</v>
      </c>
      <c r="D3188" s="7"/>
      <c r="E3188" s="8"/>
      <c r="F3188" s="8"/>
    </row>
    <row r="3189" spans="1:6" x14ac:dyDescent="0.2">
      <c r="A3189" s="47" t="s">
        <v>5842</v>
      </c>
      <c r="B3189" s="52" t="s">
        <v>3837</v>
      </c>
      <c r="C3189" s="50">
        <v>93.333600000000018</v>
      </c>
      <c r="D3189" s="7"/>
      <c r="E3189" s="8"/>
      <c r="F3189" s="8"/>
    </row>
    <row r="3190" spans="1:6" x14ac:dyDescent="0.2">
      <c r="A3190" s="47" t="s">
        <v>5843</v>
      </c>
      <c r="B3190" s="52" t="s">
        <v>3837</v>
      </c>
      <c r="C3190" s="50">
        <v>93.333600000000018</v>
      </c>
      <c r="D3190" s="7"/>
      <c r="E3190" s="8"/>
      <c r="F3190" s="8"/>
    </row>
    <row r="3191" spans="1:6" x14ac:dyDescent="0.2">
      <c r="A3191" s="47" t="s">
        <v>5844</v>
      </c>
      <c r="B3191" s="52" t="s">
        <v>3837</v>
      </c>
      <c r="C3191" s="50">
        <v>93.333600000000018</v>
      </c>
      <c r="D3191" s="7"/>
      <c r="E3191" s="8"/>
      <c r="F3191" s="8"/>
    </row>
    <row r="3192" spans="1:6" x14ac:dyDescent="0.2">
      <c r="A3192" s="47" t="s">
        <v>5845</v>
      </c>
      <c r="B3192" s="52" t="s">
        <v>3837</v>
      </c>
      <c r="C3192" s="50">
        <v>855.6701333333333</v>
      </c>
      <c r="D3192" s="7"/>
      <c r="E3192" s="8"/>
      <c r="F3192" s="8"/>
    </row>
    <row r="3193" spans="1:6" x14ac:dyDescent="0.2">
      <c r="A3193" s="47" t="s">
        <v>5846</v>
      </c>
      <c r="B3193" s="52" t="s">
        <v>3837</v>
      </c>
      <c r="C3193" s="50">
        <v>93.333600000000018</v>
      </c>
      <c r="D3193" s="7"/>
      <c r="E3193" s="8"/>
      <c r="F3193" s="8"/>
    </row>
    <row r="3194" spans="1:6" x14ac:dyDescent="0.2">
      <c r="A3194" s="47" t="s">
        <v>5847</v>
      </c>
      <c r="B3194" s="52" t="s">
        <v>3837</v>
      </c>
      <c r="C3194" s="50">
        <v>93.333600000000018</v>
      </c>
      <c r="D3194" s="7"/>
      <c r="E3194" s="8"/>
      <c r="F3194" s="8"/>
    </row>
    <row r="3195" spans="1:6" x14ac:dyDescent="0.2">
      <c r="A3195" s="47" t="s">
        <v>5848</v>
      </c>
      <c r="B3195" s="52" t="s">
        <v>3837</v>
      </c>
      <c r="C3195" s="50">
        <v>93.333600000000018</v>
      </c>
      <c r="D3195" s="7"/>
      <c r="E3195" s="8"/>
      <c r="F3195" s="8"/>
    </row>
    <row r="3196" spans="1:6" x14ac:dyDescent="0.2">
      <c r="A3196" s="47" t="s">
        <v>5849</v>
      </c>
      <c r="B3196" s="52" t="s">
        <v>3837</v>
      </c>
      <c r="C3196" s="50">
        <v>93.333600000000018</v>
      </c>
      <c r="D3196" s="7"/>
      <c r="E3196" s="8"/>
      <c r="F3196" s="8"/>
    </row>
    <row r="3197" spans="1:6" x14ac:dyDescent="0.2">
      <c r="A3197" s="47" t="s">
        <v>5850</v>
      </c>
      <c r="B3197" s="52" t="s">
        <v>3837</v>
      </c>
      <c r="C3197" s="50">
        <v>93.333600000000018</v>
      </c>
      <c r="D3197" s="7"/>
      <c r="E3197" s="8"/>
      <c r="F3197" s="8"/>
    </row>
    <row r="3198" spans="1:6" x14ac:dyDescent="0.2">
      <c r="A3198" s="47" t="s">
        <v>5851</v>
      </c>
      <c r="B3198" s="52" t="s">
        <v>3837</v>
      </c>
      <c r="C3198" s="50">
        <v>93.333600000000018</v>
      </c>
      <c r="D3198" s="7"/>
      <c r="E3198" s="8"/>
      <c r="F3198" s="8"/>
    </row>
    <row r="3199" spans="1:6" x14ac:dyDescent="0.2">
      <c r="A3199" s="47" t="s">
        <v>5852</v>
      </c>
      <c r="B3199" s="52" t="s">
        <v>3837</v>
      </c>
      <c r="C3199" s="50">
        <v>93.333600000000018</v>
      </c>
      <c r="D3199" s="7"/>
      <c r="E3199" s="8"/>
      <c r="F3199" s="8"/>
    </row>
    <row r="3200" spans="1:6" x14ac:dyDescent="0.2">
      <c r="A3200" s="47" t="s">
        <v>5853</v>
      </c>
      <c r="B3200" s="52" t="s">
        <v>3837</v>
      </c>
      <c r="C3200" s="50">
        <v>93.333600000000018</v>
      </c>
      <c r="D3200" s="7"/>
      <c r="E3200" s="8"/>
      <c r="F3200" s="8"/>
    </row>
    <row r="3201" spans="1:6" x14ac:dyDescent="0.2">
      <c r="A3201" s="47" t="s">
        <v>5854</v>
      </c>
      <c r="B3201" s="52" t="s">
        <v>3837</v>
      </c>
      <c r="C3201" s="50">
        <v>93.333600000000018</v>
      </c>
      <c r="D3201" s="9"/>
      <c r="E3201" s="10"/>
      <c r="F3201" s="10"/>
    </row>
    <row r="3202" spans="1:6" x14ac:dyDescent="0.2">
      <c r="A3202" s="47" t="s">
        <v>5855</v>
      </c>
      <c r="B3202" s="52" t="s">
        <v>3837</v>
      </c>
      <c r="C3202" s="50">
        <v>855.6701333333333</v>
      </c>
      <c r="D3202" s="9"/>
      <c r="E3202" s="10"/>
      <c r="F3202" s="10"/>
    </row>
    <row r="3203" spans="1:6" x14ac:dyDescent="0.2">
      <c r="A3203" s="47" t="s">
        <v>5856</v>
      </c>
      <c r="B3203" s="52" t="s">
        <v>3837</v>
      </c>
      <c r="C3203" s="50">
        <v>855.6701333333333</v>
      </c>
      <c r="D3203" s="7"/>
      <c r="E3203" s="8"/>
      <c r="F3203" s="8"/>
    </row>
    <row r="3204" spans="1:6" x14ac:dyDescent="0.2">
      <c r="A3204" s="47" t="s">
        <v>5857</v>
      </c>
      <c r="B3204" s="52" t="s">
        <v>3837</v>
      </c>
      <c r="C3204" s="50">
        <v>855.6701333333333</v>
      </c>
      <c r="D3204" s="7"/>
      <c r="E3204" s="8"/>
      <c r="F3204" s="8"/>
    </row>
    <row r="3205" spans="1:6" x14ac:dyDescent="0.2">
      <c r="A3205" s="47" t="s">
        <v>5858</v>
      </c>
      <c r="B3205" s="52" t="s">
        <v>3837</v>
      </c>
      <c r="C3205" s="50">
        <v>855.6701333333333</v>
      </c>
      <c r="D3205" s="7"/>
      <c r="E3205" s="8"/>
      <c r="F3205" s="8"/>
    </row>
    <row r="3206" spans="1:6" x14ac:dyDescent="0.2">
      <c r="A3206" s="47" t="s">
        <v>5859</v>
      </c>
      <c r="B3206" s="52" t="s">
        <v>3837</v>
      </c>
      <c r="C3206" s="50">
        <v>855.6701333333333</v>
      </c>
      <c r="D3206" s="7"/>
      <c r="E3206" s="8"/>
      <c r="F3206" s="8"/>
    </row>
    <row r="3207" spans="1:6" x14ac:dyDescent="0.2">
      <c r="A3207" s="47" t="s">
        <v>5860</v>
      </c>
      <c r="B3207" s="52" t="s">
        <v>3837</v>
      </c>
      <c r="C3207" s="50">
        <v>855.6701333333333</v>
      </c>
      <c r="D3207" s="7"/>
      <c r="E3207" s="8"/>
      <c r="F3207" s="8"/>
    </row>
    <row r="3208" spans="1:6" x14ac:dyDescent="0.2">
      <c r="A3208" s="47" t="s">
        <v>5861</v>
      </c>
      <c r="B3208" s="52" t="s">
        <v>3784</v>
      </c>
      <c r="C3208" s="50">
        <v>855.6701333333333</v>
      </c>
      <c r="D3208" s="3"/>
      <c r="E3208" s="13"/>
      <c r="F3208" s="13"/>
    </row>
    <row r="3209" spans="1:6" x14ac:dyDescent="0.2">
      <c r="A3209" s="47" t="s">
        <v>5862</v>
      </c>
      <c r="B3209" s="52" t="s">
        <v>6499</v>
      </c>
      <c r="C3209" s="50">
        <v>1</v>
      </c>
      <c r="D3209" s="3"/>
      <c r="E3209" s="13"/>
      <c r="F3209" s="13"/>
    </row>
    <row r="3210" spans="1:6" x14ac:dyDescent="0.2">
      <c r="A3210" s="47" t="s">
        <v>1847</v>
      </c>
      <c r="B3210" s="52" t="s">
        <v>3838</v>
      </c>
      <c r="C3210" s="50">
        <v>1</v>
      </c>
      <c r="D3210" s="7"/>
      <c r="E3210" s="8"/>
      <c r="F3210" s="8"/>
    </row>
    <row r="3211" spans="1:6" x14ac:dyDescent="0.2">
      <c r="A3211" s="47" t="s">
        <v>5863</v>
      </c>
      <c r="B3211" s="52" t="s">
        <v>3839</v>
      </c>
      <c r="C3211" s="50">
        <v>204.76319999999998</v>
      </c>
      <c r="D3211" s="3"/>
      <c r="E3211" s="13"/>
      <c r="F3211" s="13"/>
    </row>
    <row r="3212" spans="1:6" x14ac:dyDescent="0.2">
      <c r="A3212" s="47" t="s">
        <v>5864</v>
      </c>
      <c r="B3212" s="52" t="s">
        <v>3840</v>
      </c>
      <c r="C3212" s="50">
        <v>1</v>
      </c>
      <c r="D3212" s="3"/>
      <c r="E3212" s="13"/>
      <c r="F3212" s="13"/>
    </row>
    <row r="3213" spans="1:6" x14ac:dyDescent="0.2">
      <c r="A3213" s="47" t="s">
        <v>5865</v>
      </c>
      <c r="B3213" s="52" t="s">
        <v>3839</v>
      </c>
      <c r="C3213" s="50">
        <v>204.76319999999998</v>
      </c>
      <c r="D3213" s="7"/>
      <c r="E3213" s="8"/>
      <c r="F3213" s="8"/>
    </row>
    <row r="3214" spans="1:6" x14ac:dyDescent="0.2">
      <c r="A3214" s="47" t="s">
        <v>5866</v>
      </c>
      <c r="B3214" s="52" t="s">
        <v>3840</v>
      </c>
      <c r="C3214" s="50">
        <v>204.76319999999998</v>
      </c>
      <c r="D3214" s="3"/>
      <c r="E3214" s="13"/>
      <c r="F3214" s="13"/>
    </row>
    <row r="3215" spans="1:6" x14ac:dyDescent="0.2">
      <c r="A3215" s="47" t="s">
        <v>5867</v>
      </c>
      <c r="B3215" s="52" t="s">
        <v>3841</v>
      </c>
      <c r="C3215" s="50">
        <v>204.76319999999998</v>
      </c>
      <c r="D3215" s="5"/>
      <c r="E3215" s="6"/>
    </row>
    <row r="3216" spans="1:6" x14ac:dyDescent="0.2">
      <c r="A3216" s="47" t="s">
        <v>5868</v>
      </c>
      <c r="B3216" s="52" t="s">
        <v>3841</v>
      </c>
      <c r="C3216" s="50">
        <v>204.76319999999998</v>
      </c>
      <c r="D3216" s="7"/>
      <c r="E3216" s="8"/>
    </row>
    <row r="3217" spans="1:5" x14ac:dyDescent="0.2">
      <c r="A3217" s="47" t="s">
        <v>1848</v>
      </c>
      <c r="B3217" s="52" t="s">
        <v>3842</v>
      </c>
      <c r="C3217" s="50">
        <v>1</v>
      </c>
      <c r="D3217" s="7"/>
      <c r="E3217" s="8"/>
    </row>
    <row r="3218" spans="1:5" x14ac:dyDescent="0.2">
      <c r="A3218" s="47" t="s">
        <v>5869</v>
      </c>
      <c r="B3218" s="52" t="s">
        <v>3841</v>
      </c>
      <c r="C3218" s="50">
        <v>204.76319999999998</v>
      </c>
      <c r="D3218" s="3"/>
      <c r="E3218" s="13"/>
    </row>
    <row r="3219" spans="1:5" x14ac:dyDescent="0.2">
      <c r="A3219" s="47" t="s">
        <v>5870</v>
      </c>
      <c r="B3219" s="52" t="s">
        <v>3841</v>
      </c>
      <c r="C3219" s="50">
        <v>204.76319999999998</v>
      </c>
      <c r="D3219" s="3"/>
      <c r="E3219" s="13"/>
    </row>
    <row r="3220" spans="1:5" x14ac:dyDescent="0.2">
      <c r="A3220" s="47" t="s">
        <v>1849</v>
      </c>
      <c r="B3220" s="52" t="s">
        <v>3842</v>
      </c>
      <c r="C3220" s="50">
        <v>1</v>
      </c>
      <c r="D3220" s="3"/>
      <c r="E3220" s="13"/>
    </row>
    <row r="3221" spans="1:5" x14ac:dyDescent="0.2">
      <c r="A3221" s="47" t="s">
        <v>5871</v>
      </c>
      <c r="B3221" s="52" t="s">
        <v>3841</v>
      </c>
      <c r="C3221" s="50">
        <v>204.76319999999998</v>
      </c>
      <c r="D3221" s="3"/>
      <c r="E3221" s="13"/>
    </row>
    <row r="3222" spans="1:5" x14ac:dyDescent="0.2">
      <c r="A3222" s="47" t="s">
        <v>5872</v>
      </c>
      <c r="B3222" s="52" t="s">
        <v>3840</v>
      </c>
      <c r="C3222" s="50">
        <v>204.76319999999998</v>
      </c>
      <c r="D3222" s="7"/>
      <c r="E3222" s="8"/>
    </row>
    <row r="3223" spans="1:5" x14ac:dyDescent="0.2">
      <c r="A3223" s="47" t="s">
        <v>1850</v>
      </c>
      <c r="B3223" s="52" t="s">
        <v>3842</v>
      </c>
      <c r="C3223" s="50">
        <v>1</v>
      </c>
      <c r="D3223" s="7"/>
      <c r="E3223" s="8"/>
    </row>
    <row r="3224" spans="1:5" x14ac:dyDescent="0.2">
      <c r="A3224" s="47" t="s">
        <v>1851</v>
      </c>
      <c r="B3224" s="52" t="s">
        <v>3843</v>
      </c>
      <c r="C3224" s="50">
        <v>1</v>
      </c>
      <c r="D3224" s="3"/>
      <c r="E3224" s="13"/>
    </row>
    <row r="3225" spans="1:5" x14ac:dyDescent="0.2">
      <c r="A3225" s="47" t="s">
        <v>1852</v>
      </c>
      <c r="B3225" s="52" t="s">
        <v>3843</v>
      </c>
      <c r="C3225" s="50">
        <v>1</v>
      </c>
      <c r="D3225" s="3"/>
      <c r="E3225" s="13"/>
    </row>
    <row r="3226" spans="1:5" x14ac:dyDescent="0.2">
      <c r="A3226" s="47" t="s">
        <v>1853</v>
      </c>
      <c r="B3226" s="52" t="s">
        <v>3843</v>
      </c>
      <c r="C3226" s="50">
        <v>1</v>
      </c>
      <c r="D3226" s="3"/>
      <c r="E3226" s="13"/>
    </row>
    <row r="3227" spans="1:5" x14ac:dyDescent="0.2">
      <c r="A3227" s="47" t="s">
        <v>1854</v>
      </c>
      <c r="B3227" s="52" t="s">
        <v>3843</v>
      </c>
      <c r="C3227" s="50">
        <v>1</v>
      </c>
      <c r="D3227" s="3"/>
      <c r="E3227" s="13"/>
    </row>
    <row r="3228" spans="1:5" x14ac:dyDescent="0.2">
      <c r="A3228" s="47" t="s">
        <v>1855</v>
      </c>
      <c r="B3228" s="52" t="s">
        <v>3843</v>
      </c>
      <c r="C3228" s="50">
        <v>1</v>
      </c>
      <c r="D3228" s="3"/>
      <c r="E3228" s="13"/>
    </row>
    <row r="3229" spans="1:5" x14ac:dyDescent="0.2">
      <c r="A3229" s="47" t="s">
        <v>1856</v>
      </c>
      <c r="B3229" s="52" t="s">
        <v>3843</v>
      </c>
      <c r="C3229" s="50">
        <v>1</v>
      </c>
      <c r="D3229" s="3"/>
      <c r="E3229" s="13"/>
    </row>
    <row r="3230" spans="1:5" x14ac:dyDescent="0.2">
      <c r="A3230" s="47" t="s">
        <v>1857</v>
      </c>
      <c r="B3230" s="52" t="s">
        <v>3843</v>
      </c>
      <c r="C3230" s="50">
        <v>1</v>
      </c>
      <c r="D3230" s="3"/>
      <c r="E3230" s="13"/>
    </row>
    <row r="3231" spans="1:5" x14ac:dyDescent="0.2">
      <c r="A3231" s="47" t="s">
        <v>1858</v>
      </c>
      <c r="B3231" s="52" t="s">
        <v>3843</v>
      </c>
      <c r="C3231" s="50">
        <v>1</v>
      </c>
      <c r="D3231" s="3"/>
      <c r="E3231" s="13"/>
    </row>
    <row r="3232" spans="1:5" x14ac:dyDescent="0.2">
      <c r="A3232" s="47" t="s">
        <v>1859</v>
      </c>
      <c r="B3232" s="52" t="s">
        <v>3843</v>
      </c>
      <c r="C3232" s="50">
        <v>1</v>
      </c>
      <c r="D3232" s="3"/>
      <c r="E3232" s="13"/>
    </row>
    <row r="3233" spans="1:5" x14ac:dyDescent="0.2">
      <c r="A3233" s="47" t="s">
        <v>1860</v>
      </c>
      <c r="B3233" s="52" t="s">
        <v>3843</v>
      </c>
      <c r="C3233" s="50">
        <v>1</v>
      </c>
      <c r="D3233" s="3"/>
      <c r="E3233" s="13"/>
    </row>
    <row r="3234" spans="1:5" x14ac:dyDescent="0.2">
      <c r="A3234" s="47" t="s">
        <v>1861</v>
      </c>
      <c r="B3234" s="52" t="s">
        <v>3843</v>
      </c>
      <c r="C3234" s="50">
        <v>1</v>
      </c>
      <c r="D3234" s="3"/>
      <c r="E3234" s="13"/>
    </row>
    <row r="3235" spans="1:5" x14ac:dyDescent="0.2">
      <c r="A3235" s="47" t="s">
        <v>1862</v>
      </c>
      <c r="B3235" s="52" t="s">
        <v>3843</v>
      </c>
      <c r="C3235" s="50">
        <v>1</v>
      </c>
      <c r="D3235" s="3"/>
      <c r="E3235" s="13"/>
    </row>
    <row r="3236" spans="1:5" x14ac:dyDescent="0.2">
      <c r="A3236" s="47" t="s">
        <v>1863</v>
      </c>
      <c r="B3236" s="52" t="s">
        <v>3843</v>
      </c>
      <c r="C3236" s="50">
        <v>1</v>
      </c>
      <c r="D3236" s="3"/>
      <c r="E3236" s="13"/>
    </row>
    <row r="3237" spans="1:5" x14ac:dyDescent="0.2">
      <c r="A3237" s="47" t="s">
        <v>1864</v>
      </c>
      <c r="B3237" s="52" t="s">
        <v>3843</v>
      </c>
      <c r="C3237" s="50">
        <v>1</v>
      </c>
      <c r="D3237" s="3"/>
      <c r="E3237" s="13"/>
    </row>
    <row r="3238" spans="1:5" x14ac:dyDescent="0.2">
      <c r="A3238" s="47" t="s">
        <v>1865</v>
      </c>
      <c r="B3238" s="52" t="s">
        <v>3843</v>
      </c>
      <c r="C3238" s="50">
        <v>1</v>
      </c>
      <c r="D3238" s="3"/>
      <c r="E3238" s="13"/>
    </row>
    <row r="3239" spans="1:5" x14ac:dyDescent="0.2">
      <c r="A3239" s="47" t="s">
        <v>1866</v>
      </c>
      <c r="B3239" s="52" t="s">
        <v>3843</v>
      </c>
      <c r="C3239" s="50">
        <v>1</v>
      </c>
      <c r="D3239" s="3"/>
      <c r="E3239" s="13"/>
    </row>
    <row r="3240" spans="1:5" x14ac:dyDescent="0.2">
      <c r="A3240" s="47" t="s">
        <v>1867</v>
      </c>
      <c r="B3240" s="52" t="s">
        <v>3843</v>
      </c>
      <c r="C3240" s="50">
        <v>1</v>
      </c>
      <c r="D3240" s="3"/>
      <c r="E3240" s="13"/>
    </row>
    <row r="3241" spans="1:5" x14ac:dyDescent="0.2">
      <c r="A3241" s="47" t="s">
        <v>1868</v>
      </c>
      <c r="B3241" s="52" t="s">
        <v>3843</v>
      </c>
      <c r="C3241" s="50">
        <v>1</v>
      </c>
      <c r="D3241" s="3"/>
      <c r="E3241" s="13"/>
    </row>
    <row r="3242" spans="1:5" x14ac:dyDescent="0.2">
      <c r="A3242" s="47" t="s">
        <v>1869</v>
      </c>
      <c r="B3242" s="52" t="s">
        <v>3843</v>
      </c>
      <c r="C3242" s="50">
        <v>1</v>
      </c>
      <c r="D3242" s="3"/>
      <c r="E3242" s="13"/>
    </row>
    <row r="3243" spans="1:5" x14ac:dyDescent="0.2">
      <c r="A3243" s="47" t="s">
        <v>1870</v>
      </c>
      <c r="B3243" s="52" t="s">
        <v>3843</v>
      </c>
      <c r="C3243" s="50">
        <v>1</v>
      </c>
      <c r="D3243" s="3"/>
      <c r="E3243" s="13"/>
    </row>
    <row r="3244" spans="1:5" x14ac:dyDescent="0.2">
      <c r="A3244" s="47" t="s">
        <v>1871</v>
      </c>
      <c r="B3244" s="52" t="s">
        <v>3843</v>
      </c>
      <c r="C3244" s="50">
        <v>1</v>
      </c>
      <c r="D3244" s="3"/>
      <c r="E3244" s="13"/>
    </row>
    <row r="3245" spans="1:5" x14ac:dyDescent="0.2">
      <c r="A3245" s="47" t="s">
        <v>1872</v>
      </c>
      <c r="B3245" s="52" t="s">
        <v>3843</v>
      </c>
      <c r="C3245" s="50">
        <v>1</v>
      </c>
      <c r="D3245" s="3"/>
      <c r="E3245" s="13"/>
    </row>
    <row r="3246" spans="1:5" x14ac:dyDescent="0.2">
      <c r="A3246" s="47" t="s">
        <v>1873</v>
      </c>
      <c r="B3246" s="52" t="s">
        <v>3843</v>
      </c>
      <c r="C3246" s="50">
        <v>1</v>
      </c>
      <c r="D3246" s="3"/>
      <c r="E3246" s="13"/>
    </row>
    <row r="3247" spans="1:5" x14ac:dyDescent="0.2">
      <c r="A3247" s="47" t="s">
        <v>5873</v>
      </c>
      <c r="B3247" s="52" t="s">
        <v>3844</v>
      </c>
      <c r="C3247" s="50">
        <v>204.76319999999998</v>
      </c>
      <c r="D3247" s="3"/>
      <c r="E3247" s="13"/>
    </row>
    <row r="3248" spans="1:5" x14ac:dyDescent="0.2">
      <c r="A3248" s="47" t="s">
        <v>5874</v>
      </c>
      <c r="B3248" s="52" t="s">
        <v>3841</v>
      </c>
      <c r="C3248" s="50">
        <v>204.76319999999998</v>
      </c>
      <c r="D3248" s="3"/>
      <c r="E3248" s="13"/>
    </row>
    <row r="3249" spans="1:5" x14ac:dyDescent="0.2">
      <c r="A3249" s="47" t="s">
        <v>1874</v>
      </c>
      <c r="B3249" s="52" t="s">
        <v>3841</v>
      </c>
      <c r="C3249" s="50">
        <v>1</v>
      </c>
      <c r="D3249" s="3"/>
      <c r="E3249" s="13"/>
    </row>
    <row r="3250" spans="1:5" x14ac:dyDescent="0.2">
      <c r="A3250" s="47" t="s">
        <v>5875</v>
      </c>
      <c r="B3250" s="52" t="s">
        <v>3840</v>
      </c>
      <c r="C3250" s="50">
        <v>204.76319999999998</v>
      </c>
      <c r="D3250" s="3"/>
      <c r="E3250" s="13"/>
    </row>
    <row r="3251" spans="1:5" x14ac:dyDescent="0.2">
      <c r="A3251" s="47" t="s">
        <v>5876</v>
      </c>
      <c r="B3251" s="52" t="s">
        <v>3839</v>
      </c>
      <c r="C3251" s="50">
        <v>204.76319999999998</v>
      </c>
      <c r="D3251" s="3"/>
      <c r="E3251" s="13"/>
    </row>
    <row r="3252" spans="1:5" x14ac:dyDescent="0.2">
      <c r="A3252" s="47" t="s">
        <v>5877</v>
      </c>
      <c r="B3252" s="52" t="s">
        <v>3839</v>
      </c>
      <c r="C3252" s="50">
        <v>204.76319999999998</v>
      </c>
      <c r="D3252" s="3"/>
      <c r="E3252" s="13"/>
    </row>
    <row r="3253" spans="1:5" x14ac:dyDescent="0.2">
      <c r="A3253" s="47" t="s">
        <v>5878</v>
      </c>
      <c r="B3253" s="52" t="s">
        <v>3839</v>
      </c>
      <c r="C3253" s="50">
        <v>204.76319999999998</v>
      </c>
      <c r="D3253" s="3"/>
      <c r="E3253" s="13"/>
    </row>
    <row r="3254" spans="1:5" x14ac:dyDescent="0.2">
      <c r="A3254" s="47" t="s">
        <v>5879</v>
      </c>
      <c r="B3254" s="52" t="s">
        <v>3839</v>
      </c>
      <c r="C3254" s="50">
        <v>204.76319999999998</v>
      </c>
      <c r="D3254" s="3"/>
      <c r="E3254" s="13"/>
    </row>
    <row r="3255" spans="1:5" x14ac:dyDescent="0.2">
      <c r="A3255" s="47" t="s">
        <v>5880</v>
      </c>
      <c r="B3255" s="52" t="s">
        <v>3839</v>
      </c>
      <c r="C3255" s="50">
        <v>204.76319999999998</v>
      </c>
      <c r="D3255" s="3"/>
      <c r="E3255" s="13"/>
    </row>
    <row r="3256" spans="1:5" x14ac:dyDescent="0.2">
      <c r="A3256" s="47" t="s">
        <v>5881</v>
      </c>
      <c r="B3256" s="52" t="s">
        <v>3839</v>
      </c>
      <c r="C3256" s="50">
        <v>204.76319999999998</v>
      </c>
      <c r="D3256" s="3"/>
      <c r="E3256" s="13"/>
    </row>
    <row r="3257" spans="1:5" x14ac:dyDescent="0.2">
      <c r="A3257" s="47" t="s">
        <v>5882</v>
      </c>
      <c r="B3257" s="52" t="s">
        <v>3839</v>
      </c>
      <c r="C3257" s="50">
        <v>204.76319999999998</v>
      </c>
      <c r="D3257" s="3"/>
      <c r="E3257" s="13"/>
    </row>
    <row r="3258" spans="1:5" x14ac:dyDescent="0.2">
      <c r="A3258" s="47" t="s">
        <v>5883</v>
      </c>
      <c r="B3258" s="52" t="s">
        <v>3839</v>
      </c>
      <c r="C3258" s="50">
        <v>204.76319999999998</v>
      </c>
      <c r="D3258" s="5"/>
      <c r="E3258" s="6"/>
    </row>
    <row r="3259" spans="1:5" x14ac:dyDescent="0.2">
      <c r="A3259" s="47" t="s">
        <v>5884</v>
      </c>
      <c r="B3259" s="52" t="s">
        <v>3839</v>
      </c>
      <c r="C3259" s="50">
        <v>204.76319999999998</v>
      </c>
      <c r="D3259" s="5"/>
      <c r="E3259" s="6"/>
    </row>
    <row r="3260" spans="1:5" x14ac:dyDescent="0.2">
      <c r="A3260" s="47" t="s">
        <v>5885</v>
      </c>
      <c r="B3260" s="52" t="s">
        <v>3839</v>
      </c>
      <c r="C3260" s="50">
        <v>204.76319999999998</v>
      </c>
      <c r="D3260" s="14"/>
      <c r="E3260" s="15"/>
    </row>
    <row r="3261" spans="1:5" x14ac:dyDescent="0.2">
      <c r="A3261" s="47" t="s">
        <v>5886</v>
      </c>
      <c r="B3261" s="52" t="s">
        <v>3839</v>
      </c>
      <c r="C3261" s="50">
        <v>204.76319999999998</v>
      </c>
      <c r="D3261" s="14"/>
      <c r="E3261" s="15"/>
    </row>
    <row r="3262" spans="1:5" x14ac:dyDescent="0.2">
      <c r="A3262" s="47" t="s">
        <v>5887</v>
      </c>
      <c r="B3262" s="52" t="s">
        <v>3839</v>
      </c>
      <c r="C3262" s="50">
        <v>204.76319999999998</v>
      </c>
      <c r="D3262" s="14"/>
      <c r="E3262" s="15"/>
    </row>
    <row r="3263" spans="1:5" x14ac:dyDescent="0.2">
      <c r="A3263" s="47" t="s">
        <v>5888</v>
      </c>
      <c r="B3263" s="52" t="s">
        <v>3839</v>
      </c>
      <c r="C3263" s="50">
        <v>204.76319999999998</v>
      </c>
      <c r="D3263" s="14"/>
      <c r="E3263" s="15"/>
    </row>
    <row r="3264" spans="1:5" x14ac:dyDescent="0.2">
      <c r="A3264" s="47" t="s">
        <v>5889</v>
      </c>
      <c r="B3264" s="52" t="s">
        <v>3839</v>
      </c>
      <c r="C3264" s="50">
        <v>204.76319999999998</v>
      </c>
      <c r="D3264" s="14"/>
      <c r="E3264" s="15"/>
    </row>
    <row r="3265" spans="1:5" x14ac:dyDescent="0.2">
      <c r="A3265" s="47" t="s">
        <v>5890</v>
      </c>
      <c r="B3265" s="52" t="s">
        <v>3839</v>
      </c>
      <c r="C3265" s="50">
        <v>204.76319999999998</v>
      </c>
      <c r="D3265" s="3"/>
      <c r="E3265" s="13"/>
    </row>
    <row r="3266" spans="1:5" x14ac:dyDescent="0.2">
      <c r="A3266" s="47" t="s">
        <v>5891</v>
      </c>
      <c r="B3266" s="52" t="s">
        <v>3839</v>
      </c>
      <c r="C3266" s="50">
        <v>204.76319999999998</v>
      </c>
      <c r="D3266" s="3"/>
      <c r="E3266" s="13"/>
    </row>
    <row r="3267" spans="1:5" x14ac:dyDescent="0.2">
      <c r="A3267" s="47" t="s">
        <v>5892</v>
      </c>
      <c r="B3267" s="52" t="s">
        <v>3839</v>
      </c>
      <c r="C3267" s="50">
        <v>204.76319999999998</v>
      </c>
      <c r="D3267" s="9"/>
      <c r="E3267" s="10"/>
    </row>
    <row r="3268" spans="1:5" x14ac:dyDescent="0.2">
      <c r="A3268" s="47" t="s">
        <v>1875</v>
      </c>
      <c r="B3268" s="52" t="s">
        <v>3845</v>
      </c>
      <c r="C3268" s="50">
        <v>1</v>
      </c>
      <c r="D3268" s="3"/>
      <c r="E3268" s="13"/>
    </row>
    <row r="3269" spans="1:5" x14ac:dyDescent="0.2">
      <c r="A3269" s="47" t="s">
        <v>1876</v>
      </c>
      <c r="B3269" s="52" t="s">
        <v>3846</v>
      </c>
      <c r="C3269" s="50">
        <v>1</v>
      </c>
      <c r="D3269" s="3"/>
      <c r="E3269" s="13"/>
    </row>
    <row r="3270" spans="1:5" x14ac:dyDescent="0.2">
      <c r="A3270" s="47" t="s">
        <v>1877</v>
      </c>
      <c r="B3270" s="52" t="s">
        <v>3846</v>
      </c>
      <c r="C3270" s="50">
        <v>1</v>
      </c>
      <c r="D3270" s="3"/>
      <c r="E3270" s="13"/>
    </row>
    <row r="3271" spans="1:5" x14ac:dyDescent="0.2">
      <c r="A3271" s="47" t="s">
        <v>1878</v>
      </c>
      <c r="B3271" s="52" t="s">
        <v>3846</v>
      </c>
      <c r="C3271" s="50">
        <v>1</v>
      </c>
      <c r="D3271" s="3"/>
      <c r="E3271" s="13"/>
    </row>
    <row r="3272" spans="1:5" x14ac:dyDescent="0.2">
      <c r="A3272" s="47" t="s">
        <v>1879</v>
      </c>
      <c r="B3272" s="52" t="s">
        <v>3846</v>
      </c>
      <c r="C3272" s="50">
        <v>1</v>
      </c>
      <c r="D3272" s="3"/>
      <c r="E3272" s="13"/>
    </row>
    <row r="3273" spans="1:5" x14ac:dyDescent="0.2">
      <c r="A3273" s="47" t="s">
        <v>1880</v>
      </c>
      <c r="B3273" s="52" t="s">
        <v>3846</v>
      </c>
      <c r="C3273" s="50">
        <v>1</v>
      </c>
      <c r="D3273" s="3"/>
      <c r="E3273" s="13"/>
    </row>
    <row r="3274" spans="1:5" x14ac:dyDescent="0.2">
      <c r="A3274" s="47" t="s">
        <v>1881</v>
      </c>
      <c r="B3274" s="52" t="s">
        <v>3846</v>
      </c>
      <c r="C3274" s="50">
        <v>1</v>
      </c>
      <c r="D3274" s="3"/>
      <c r="E3274" s="13"/>
    </row>
    <row r="3275" spans="1:5" x14ac:dyDescent="0.2">
      <c r="A3275" s="47" t="s">
        <v>1882</v>
      </c>
      <c r="B3275" s="52" t="s">
        <v>3846</v>
      </c>
      <c r="C3275" s="50">
        <v>1</v>
      </c>
      <c r="D3275" s="3"/>
      <c r="E3275" s="13"/>
    </row>
    <row r="3276" spans="1:5" x14ac:dyDescent="0.2">
      <c r="A3276" s="47" t="s">
        <v>1883</v>
      </c>
      <c r="B3276" s="52" t="s">
        <v>3846</v>
      </c>
      <c r="C3276" s="50">
        <v>1</v>
      </c>
      <c r="D3276" s="3"/>
      <c r="E3276" s="13"/>
    </row>
    <row r="3277" spans="1:5" x14ac:dyDescent="0.2">
      <c r="A3277" s="47" t="s">
        <v>5893</v>
      </c>
      <c r="B3277" s="52" t="s">
        <v>3847</v>
      </c>
      <c r="C3277" s="50">
        <v>204.76319999999998</v>
      </c>
      <c r="D3277" s="3"/>
      <c r="E3277" s="13"/>
    </row>
    <row r="3278" spans="1:5" x14ac:dyDescent="0.2">
      <c r="A3278" s="47" t="s">
        <v>5894</v>
      </c>
      <c r="B3278" s="52" t="s">
        <v>3847</v>
      </c>
      <c r="C3278" s="50">
        <v>204.76319999999998</v>
      </c>
      <c r="D3278" s="3"/>
      <c r="E3278" s="13"/>
    </row>
    <row r="3279" spans="1:5" x14ac:dyDescent="0.2">
      <c r="A3279" s="47" t="s">
        <v>5895</v>
      </c>
      <c r="B3279" s="52" t="s">
        <v>3847</v>
      </c>
      <c r="C3279" s="50">
        <v>204.76319999999998</v>
      </c>
      <c r="D3279" s="3"/>
      <c r="E3279" s="13"/>
    </row>
    <row r="3280" spans="1:5" x14ac:dyDescent="0.2">
      <c r="A3280" s="47" t="s">
        <v>5896</v>
      </c>
      <c r="B3280" s="52" t="s">
        <v>3847</v>
      </c>
      <c r="C3280" s="50">
        <v>204.76319999999998</v>
      </c>
      <c r="D3280" s="3"/>
      <c r="E3280" s="13"/>
    </row>
    <row r="3281" spans="1:7" x14ac:dyDescent="0.2">
      <c r="A3281" s="47" t="s">
        <v>5897</v>
      </c>
      <c r="B3281" s="52" t="s">
        <v>3847</v>
      </c>
      <c r="C3281" s="50">
        <v>204.76319999999998</v>
      </c>
      <c r="D3281" s="3"/>
      <c r="E3281" s="13"/>
    </row>
    <row r="3282" spans="1:7" x14ac:dyDescent="0.2">
      <c r="A3282" s="47" t="s">
        <v>1884</v>
      </c>
      <c r="B3282" s="52" t="s">
        <v>3847</v>
      </c>
      <c r="C3282" s="50">
        <v>1</v>
      </c>
      <c r="D3282" s="3"/>
      <c r="E3282" s="13"/>
      <c r="F3282" s="13"/>
      <c r="G3282" s="4"/>
    </row>
    <row r="3283" spans="1:7" x14ac:dyDescent="0.2">
      <c r="A3283" s="47" t="s">
        <v>5898</v>
      </c>
      <c r="B3283" s="52" t="s">
        <v>3847</v>
      </c>
      <c r="C3283" s="50">
        <v>204.76319999999998</v>
      </c>
      <c r="D3283" s="3"/>
      <c r="E3283" s="13"/>
      <c r="F3283" s="13"/>
      <c r="G3283" s="4"/>
    </row>
    <row r="3284" spans="1:7" x14ac:dyDescent="0.2">
      <c r="A3284" s="47" t="s">
        <v>5899</v>
      </c>
      <c r="B3284" s="52" t="s">
        <v>3847</v>
      </c>
      <c r="C3284" s="50">
        <v>204.76319999999998</v>
      </c>
      <c r="D3284" s="3"/>
      <c r="E3284" s="13"/>
      <c r="F3284" s="13"/>
      <c r="G3284" s="4"/>
    </row>
    <row r="3285" spans="1:7" x14ac:dyDescent="0.2">
      <c r="A3285" s="47" t="s">
        <v>5900</v>
      </c>
      <c r="B3285" s="52" t="s">
        <v>3847</v>
      </c>
      <c r="C3285" s="50">
        <v>204.76319999999998</v>
      </c>
      <c r="D3285" s="3"/>
      <c r="E3285" s="13"/>
      <c r="F3285" s="13"/>
      <c r="G3285" s="4"/>
    </row>
    <row r="3286" spans="1:7" x14ac:dyDescent="0.2">
      <c r="A3286" s="47" t="s">
        <v>5901</v>
      </c>
      <c r="B3286" s="52" t="s">
        <v>3847</v>
      </c>
      <c r="C3286" s="50">
        <v>204.76319999999998</v>
      </c>
      <c r="D3286" s="3"/>
      <c r="E3286" s="13"/>
      <c r="F3286" s="13"/>
      <c r="G3286" s="4"/>
    </row>
    <row r="3287" spans="1:7" x14ac:dyDescent="0.2">
      <c r="A3287" s="47" t="s">
        <v>5902</v>
      </c>
      <c r="B3287" s="52" t="s">
        <v>3847</v>
      </c>
      <c r="C3287" s="50">
        <v>204.76319999999998</v>
      </c>
      <c r="D3287" s="3"/>
      <c r="E3287" s="13"/>
      <c r="F3287" s="13"/>
      <c r="G3287" s="4"/>
    </row>
    <row r="3288" spans="1:7" x14ac:dyDescent="0.2">
      <c r="A3288" s="47" t="s">
        <v>5903</v>
      </c>
      <c r="B3288" s="52" t="s">
        <v>3847</v>
      </c>
      <c r="C3288" s="50">
        <v>204.76319999999998</v>
      </c>
      <c r="D3288" s="3"/>
      <c r="E3288" s="13"/>
      <c r="F3288" s="13"/>
      <c r="G3288" s="4"/>
    </row>
    <row r="3289" spans="1:7" x14ac:dyDescent="0.2">
      <c r="A3289" s="47" t="s">
        <v>5904</v>
      </c>
      <c r="B3289" s="52" t="s">
        <v>3839</v>
      </c>
      <c r="C3289" s="50">
        <v>204.76319999999998</v>
      </c>
      <c r="D3289" s="3"/>
      <c r="E3289" s="13"/>
      <c r="F3289" s="13"/>
      <c r="G3289" s="4"/>
    </row>
    <row r="3290" spans="1:7" x14ac:dyDescent="0.2">
      <c r="A3290" s="47" t="s">
        <v>5905</v>
      </c>
      <c r="B3290" s="52" t="s">
        <v>3839</v>
      </c>
      <c r="C3290" s="50">
        <v>204.76319999999998</v>
      </c>
      <c r="D3290" s="3"/>
      <c r="E3290" s="13"/>
      <c r="F3290" s="13"/>
      <c r="G3290" s="4"/>
    </row>
    <row r="3291" spans="1:7" x14ac:dyDescent="0.2">
      <c r="A3291" s="47" t="s">
        <v>5906</v>
      </c>
      <c r="B3291" s="52" t="s">
        <v>3839</v>
      </c>
      <c r="C3291" s="50">
        <v>204.76319999999998</v>
      </c>
      <c r="D3291" s="3"/>
      <c r="E3291" s="13"/>
      <c r="F3291" s="13"/>
      <c r="G3291" s="4"/>
    </row>
    <row r="3292" spans="1:7" x14ac:dyDescent="0.2">
      <c r="A3292" s="47" t="s">
        <v>5907</v>
      </c>
      <c r="B3292" s="52" t="s">
        <v>3844</v>
      </c>
      <c r="C3292" s="50">
        <v>1</v>
      </c>
      <c r="D3292" s="3"/>
      <c r="E3292" s="13"/>
      <c r="F3292" s="13"/>
      <c r="G3292" s="4"/>
    </row>
    <row r="3293" spans="1:7" x14ac:dyDescent="0.2">
      <c r="A3293" s="47" t="s">
        <v>5908</v>
      </c>
      <c r="B3293" s="52" t="s">
        <v>3839</v>
      </c>
      <c r="C3293" s="50">
        <v>204.76319999999998</v>
      </c>
      <c r="D3293" s="3"/>
      <c r="E3293" s="13"/>
      <c r="F3293" s="13"/>
      <c r="G3293" s="4"/>
    </row>
    <row r="3294" spans="1:7" x14ac:dyDescent="0.2">
      <c r="A3294" s="47" t="s">
        <v>1885</v>
      </c>
      <c r="B3294" s="52" t="s">
        <v>3848</v>
      </c>
      <c r="C3294" s="50">
        <v>1</v>
      </c>
      <c r="D3294" s="3"/>
      <c r="E3294" s="13"/>
      <c r="F3294" s="13"/>
      <c r="G3294" s="4"/>
    </row>
    <row r="3295" spans="1:7" x14ac:dyDescent="0.2">
      <c r="A3295" s="47" t="s">
        <v>5909</v>
      </c>
      <c r="B3295" s="52" t="s">
        <v>3847</v>
      </c>
      <c r="C3295" s="50">
        <v>204.76319999999998</v>
      </c>
      <c r="D3295" s="3"/>
      <c r="E3295" s="13"/>
      <c r="F3295" s="13"/>
      <c r="G3295" s="4"/>
    </row>
    <row r="3296" spans="1:7" x14ac:dyDescent="0.2">
      <c r="A3296" s="47" t="s">
        <v>5910</v>
      </c>
      <c r="B3296" s="52" t="s">
        <v>3847</v>
      </c>
      <c r="C3296" s="50">
        <v>204.76319999999998</v>
      </c>
      <c r="D3296" s="3"/>
      <c r="E3296" s="13"/>
      <c r="F3296" s="13"/>
      <c r="G3296" s="4"/>
    </row>
    <row r="3297" spans="1:7" x14ac:dyDescent="0.2">
      <c r="A3297" s="47" t="s">
        <v>5911</v>
      </c>
      <c r="B3297" s="52" t="s">
        <v>3847</v>
      </c>
      <c r="C3297" s="50">
        <v>204.76319999999998</v>
      </c>
      <c r="D3297" s="3"/>
      <c r="E3297" s="13"/>
      <c r="F3297" s="13"/>
      <c r="G3297" s="4"/>
    </row>
    <row r="3298" spans="1:7" x14ac:dyDescent="0.2">
      <c r="A3298" s="47" t="s">
        <v>5912</v>
      </c>
      <c r="B3298" s="52" t="s">
        <v>3847</v>
      </c>
      <c r="C3298" s="50">
        <v>204.76319999999998</v>
      </c>
      <c r="D3298" s="3"/>
      <c r="E3298" s="13"/>
      <c r="F3298" s="13"/>
      <c r="G3298" s="4"/>
    </row>
    <row r="3299" spans="1:7" x14ac:dyDescent="0.2">
      <c r="A3299" s="47" t="s">
        <v>5913</v>
      </c>
      <c r="B3299" s="52" t="s">
        <v>3847</v>
      </c>
      <c r="C3299" s="50">
        <v>204.76319999999998</v>
      </c>
      <c r="D3299" s="14"/>
      <c r="E3299" s="15"/>
      <c r="F3299" s="15"/>
      <c r="G3299" s="16"/>
    </row>
    <row r="3300" spans="1:7" x14ac:dyDescent="0.2">
      <c r="A3300" s="47" t="s">
        <v>5914</v>
      </c>
      <c r="B3300" s="52" t="s">
        <v>3847</v>
      </c>
      <c r="C3300" s="50">
        <v>204.76319999999998</v>
      </c>
      <c r="D3300" s="3"/>
      <c r="E3300" s="13"/>
      <c r="F3300" s="13"/>
      <c r="G3300" s="4"/>
    </row>
    <row r="3301" spans="1:7" x14ac:dyDescent="0.2">
      <c r="A3301" s="47" t="s">
        <v>5915</v>
      </c>
      <c r="B3301" s="52" t="s">
        <v>3847</v>
      </c>
      <c r="C3301" s="50">
        <v>204.76319999999998</v>
      </c>
      <c r="D3301" s="3"/>
      <c r="E3301" s="13"/>
      <c r="F3301" s="13"/>
      <c r="G3301" s="4"/>
    </row>
    <row r="3302" spans="1:7" x14ac:dyDescent="0.2">
      <c r="A3302" s="47" t="s">
        <v>5916</v>
      </c>
      <c r="B3302" s="52" t="s">
        <v>3847</v>
      </c>
      <c r="C3302" s="50">
        <v>204.76319999999998</v>
      </c>
      <c r="D3302" s="7"/>
      <c r="E3302" s="8"/>
      <c r="F3302" s="8"/>
      <c r="G3302" s="17"/>
    </row>
    <row r="3303" spans="1:7" x14ac:dyDescent="0.2">
      <c r="A3303" s="47" t="s">
        <v>5917</v>
      </c>
      <c r="B3303" s="52" t="s">
        <v>3847</v>
      </c>
      <c r="C3303" s="50">
        <v>204.76319999999998</v>
      </c>
      <c r="D3303" s="7"/>
      <c r="E3303" s="8"/>
      <c r="F3303" s="8"/>
      <c r="G3303" s="17"/>
    </row>
    <row r="3304" spans="1:7" x14ac:dyDescent="0.2">
      <c r="A3304" s="47" t="s">
        <v>5918</v>
      </c>
      <c r="B3304" s="52" t="s">
        <v>3847</v>
      </c>
      <c r="C3304" s="50">
        <v>204.76319999999998</v>
      </c>
      <c r="D3304" s="7"/>
      <c r="E3304" s="8"/>
      <c r="F3304" s="8"/>
      <c r="G3304" s="17"/>
    </row>
    <row r="3305" spans="1:7" x14ac:dyDescent="0.2">
      <c r="A3305" s="47" t="s">
        <v>5919</v>
      </c>
      <c r="B3305" s="52" t="s">
        <v>3847</v>
      </c>
      <c r="C3305" s="50">
        <v>204.76319999999998</v>
      </c>
      <c r="D3305" s="3"/>
      <c r="E3305" s="13"/>
      <c r="F3305" s="13"/>
      <c r="G3305" s="4"/>
    </row>
    <row r="3306" spans="1:7" x14ac:dyDescent="0.2">
      <c r="A3306" s="47" t="s">
        <v>5920</v>
      </c>
      <c r="B3306" s="52" t="s">
        <v>3847</v>
      </c>
      <c r="C3306" s="50">
        <v>204.76319999999998</v>
      </c>
      <c r="D3306" s="3"/>
      <c r="E3306" s="13"/>
      <c r="F3306" s="13"/>
      <c r="G3306" s="4"/>
    </row>
    <row r="3307" spans="1:7" x14ac:dyDescent="0.2">
      <c r="A3307" s="47" t="s">
        <v>1886</v>
      </c>
      <c r="B3307" s="52" t="s">
        <v>3849</v>
      </c>
      <c r="C3307" s="50">
        <v>1</v>
      </c>
      <c r="D3307" s="11"/>
      <c r="E3307" s="12"/>
      <c r="F3307" s="12"/>
      <c r="G3307" s="19"/>
    </row>
    <row r="3308" spans="1:7" x14ac:dyDescent="0.2">
      <c r="A3308" s="47" t="s">
        <v>1887</v>
      </c>
      <c r="B3308" s="52" t="s">
        <v>3849</v>
      </c>
      <c r="C3308" s="50">
        <v>1</v>
      </c>
      <c r="D3308" s="7"/>
      <c r="E3308" s="8"/>
      <c r="F3308" s="8"/>
      <c r="G3308" s="17"/>
    </row>
    <row r="3309" spans="1:7" x14ac:dyDescent="0.2">
      <c r="A3309" s="47" t="s">
        <v>1888</v>
      </c>
      <c r="B3309" s="52" t="s">
        <v>3849</v>
      </c>
      <c r="C3309" s="50">
        <v>1</v>
      </c>
      <c r="D3309" s="3"/>
      <c r="E3309" s="13"/>
      <c r="F3309" s="13"/>
      <c r="G3309" s="4"/>
    </row>
    <row r="3310" spans="1:7" x14ac:dyDescent="0.2">
      <c r="A3310" s="47" t="s">
        <v>1889</v>
      </c>
      <c r="B3310" s="52" t="s">
        <v>3849</v>
      </c>
      <c r="C3310" s="50">
        <v>1</v>
      </c>
      <c r="D3310" s="3"/>
      <c r="E3310" s="13"/>
      <c r="F3310" s="13"/>
      <c r="G3310" s="4"/>
    </row>
    <row r="3311" spans="1:7" x14ac:dyDescent="0.2">
      <c r="A3311" s="47" t="s">
        <v>1890</v>
      </c>
      <c r="B3311" s="52" t="s">
        <v>3849</v>
      </c>
      <c r="C3311" s="50">
        <v>1</v>
      </c>
      <c r="D3311" s="7"/>
      <c r="E3311" s="8"/>
      <c r="F3311" s="8"/>
      <c r="G3311" s="17"/>
    </row>
    <row r="3312" spans="1:7" x14ac:dyDescent="0.2">
      <c r="A3312" s="47" t="s">
        <v>1891</v>
      </c>
      <c r="B3312" s="52" t="s">
        <v>3849</v>
      </c>
      <c r="C3312" s="50">
        <v>1</v>
      </c>
      <c r="D3312" s="7"/>
      <c r="E3312" s="8"/>
      <c r="F3312" s="8"/>
      <c r="G3312" s="17"/>
    </row>
    <row r="3313" spans="1:7" x14ac:dyDescent="0.2">
      <c r="A3313" s="47" t="s">
        <v>1892</v>
      </c>
      <c r="B3313" s="52" t="s">
        <v>3849</v>
      </c>
      <c r="C3313" s="50">
        <v>1</v>
      </c>
      <c r="D3313" s="11"/>
      <c r="E3313" s="12"/>
      <c r="F3313" s="12"/>
      <c r="G3313" s="19"/>
    </row>
    <row r="3314" spans="1:7" x14ac:dyDescent="0.2">
      <c r="A3314" s="47" t="s">
        <v>1893</v>
      </c>
      <c r="B3314" s="52" t="s">
        <v>3849</v>
      </c>
      <c r="C3314" s="50">
        <v>1</v>
      </c>
      <c r="D3314" s="11"/>
      <c r="E3314" s="12"/>
      <c r="F3314" s="12"/>
      <c r="G3314" s="19"/>
    </row>
    <row r="3315" spans="1:7" x14ac:dyDescent="0.2">
      <c r="A3315" s="47" t="s">
        <v>1894</v>
      </c>
      <c r="B3315" s="52" t="s">
        <v>3849</v>
      </c>
      <c r="C3315" s="50">
        <v>1</v>
      </c>
      <c r="D3315" s="5"/>
      <c r="E3315" s="6"/>
      <c r="F3315" s="6"/>
      <c r="G3315" s="18"/>
    </row>
    <row r="3316" spans="1:7" x14ac:dyDescent="0.2">
      <c r="A3316" s="47" t="s">
        <v>1895</v>
      </c>
      <c r="B3316" s="52" t="s">
        <v>3843</v>
      </c>
      <c r="C3316" s="50">
        <v>1</v>
      </c>
      <c r="D3316" s="3"/>
      <c r="E3316" s="13"/>
      <c r="F3316" s="13"/>
      <c r="G3316" s="4"/>
    </row>
    <row r="3317" spans="1:7" x14ac:dyDescent="0.2">
      <c r="A3317" s="47" t="s">
        <v>5921</v>
      </c>
      <c r="B3317" s="52" t="s">
        <v>3847</v>
      </c>
      <c r="C3317" s="50">
        <v>204.76319999999998</v>
      </c>
      <c r="D3317" s="11"/>
      <c r="E3317" s="12"/>
      <c r="F3317" s="12"/>
      <c r="G3317" s="19"/>
    </row>
    <row r="3318" spans="1:7" x14ac:dyDescent="0.2">
      <c r="A3318" s="47" t="s">
        <v>5922</v>
      </c>
      <c r="B3318" s="52" t="s">
        <v>3839</v>
      </c>
      <c r="C3318" s="50">
        <v>204.76319999999998</v>
      </c>
      <c r="D3318" s="3"/>
      <c r="E3318" s="13"/>
      <c r="F3318" s="13"/>
      <c r="G3318" s="4"/>
    </row>
    <row r="3319" spans="1:7" x14ac:dyDescent="0.2">
      <c r="A3319" s="47" t="s">
        <v>5923</v>
      </c>
      <c r="B3319" s="52" t="s">
        <v>3839</v>
      </c>
      <c r="C3319" s="50">
        <v>204.76319999999998</v>
      </c>
      <c r="D3319" s="3"/>
      <c r="E3319" s="13"/>
      <c r="F3319" s="13"/>
      <c r="G3319" s="4"/>
    </row>
    <row r="3320" spans="1:7" x14ac:dyDescent="0.2">
      <c r="A3320" s="47" t="s">
        <v>5924</v>
      </c>
      <c r="B3320" s="52" t="s">
        <v>3839</v>
      </c>
      <c r="C3320" s="50">
        <v>204.76319999999998</v>
      </c>
      <c r="D3320" s="5"/>
      <c r="E3320" s="6"/>
      <c r="F3320" s="6"/>
      <c r="G3320" s="18"/>
    </row>
    <row r="3321" spans="1:7" x14ac:dyDescent="0.2">
      <c r="A3321" s="47" t="s">
        <v>5925</v>
      </c>
      <c r="B3321" s="52" t="s">
        <v>3839</v>
      </c>
      <c r="C3321" s="50">
        <v>204.76319999999998</v>
      </c>
      <c r="D3321" s="9"/>
      <c r="E3321" s="10"/>
      <c r="F3321" s="10"/>
      <c r="G3321" s="20"/>
    </row>
    <row r="3322" spans="1:7" x14ac:dyDescent="0.2">
      <c r="A3322" s="47" t="s">
        <v>5926</v>
      </c>
      <c r="B3322" s="52" t="s">
        <v>3839</v>
      </c>
      <c r="C3322" s="50">
        <v>204.76319999999998</v>
      </c>
      <c r="D3322" s="7"/>
      <c r="E3322" s="8"/>
      <c r="F3322" s="8"/>
      <c r="G3322" s="17"/>
    </row>
    <row r="3323" spans="1:7" x14ac:dyDescent="0.2">
      <c r="A3323" s="47" t="s">
        <v>5927</v>
      </c>
      <c r="B3323" s="52" t="s">
        <v>3839</v>
      </c>
      <c r="C3323" s="50">
        <v>204.76319999999998</v>
      </c>
      <c r="D3323" s="7"/>
      <c r="E3323" s="8"/>
      <c r="F3323" s="8"/>
      <c r="G3323" s="17"/>
    </row>
    <row r="3324" spans="1:7" x14ac:dyDescent="0.2">
      <c r="A3324" s="47" t="s">
        <v>5928</v>
      </c>
      <c r="B3324" s="52" t="s">
        <v>3839</v>
      </c>
      <c r="C3324" s="50">
        <v>204.76319999999998</v>
      </c>
      <c r="D3324" s="3"/>
      <c r="E3324" s="13"/>
      <c r="F3324" s="13"/>
      <c r="G3324" s="4"/>
    </row>
    <row r="3325" spans="1:7" x14ac:dyDescent="0.2">
      <c r="A3325" s="47" t="s">
        <v>5929</v>
      </c>
      <c r="B3325" s="52" t="s">
        <v>3839</v>
      </c>
      <c r="C3325" s="50">
        <v>204.76319999999998</v>
      </c>
      <c r="D3325" s="3"/>
      <c r="E3325" s="13"/>
      <c r="F3325" s="13"/>
      <c r="G3325" s="4"/>
    </row>
    <row r="3326" spans="1:7" x14ac:dyDescent="0.2">
      <c r="A3326" s="47" t="s">
        <v>5930</v>
      </c>
      <c r="B3326" s="52" t="s">
        <v>3839</v>
      </c>
      <c r="C3326" s="50">
        <v>204.76319999999998</v>
      </c>
      <c r="D3326" s="7"/>
      <c r="E3326" s="8"/>
      <c r="F3326" s="8"/>
      <c r="G3326" s="17"/>
    </row>
    <row r="3327" spans="1:7" x14ac:dyDescent="0.2">
      <c r="A3327" s="47" t="s">
        <v>1896</v>
      </c>
      <c r="B3327" s="52" t="s">
        <v>3850</v>
      </c>
      <c r="C3327" s="50">
        <v>1</v>
      </c>
      <c r="D3327" s="7"/>
      <c r="E3327" s="8"/>
      <c r="F3327" s="8"/>
      <c r="G3327" s="17"/>
    </row>
    <row r="3328" spans="1:7" x14ac:dyDescent="0.2">
      <c r="A3328" s="47" t="s">
        <v>5931</v>
      </c>
      <c r="B3328" s="52" t="s">
        <v>3851</v>
      </c>
      <c r="C3328" s="50">
        <v>204.76319999999998</v>
      </c>
      <c r="D3328" s="14"/>
      <c r="E3328" s="15"/>
      <c r="F3328" s="15"/>
      <c r="G3328" s="16"/>
    </row>
    <row r="3329" spans="1:7" x14ac:dyDescent="0.2">
      <c r="A3329" s="47" t="s">
        <v>1897</v>
      </c>
      <c r="B3329" s="52" t="s">
        <v>3850</v>
      </c>
      <c r="C3329" s="50">
        <v>1</v>
      </c>
      <c r="D3329" s="5"/>
      <c r="E3329" s="6"/>
      <c r="F3329" s="6"/>
      <c r="G3329" s="18"/>
    </row>
    <row r="3330" spans="1:7" x14ac:dyDescent="0.2">
      <c r="A3330" s="47" t="s">
        <v>1898</v>
      </c>
      <c r="B3330" s="52" t="s">
        <v>3850</v>
      </c>
      <c r="C3330" s="50">
        <v>1</v>
      </c>
      <c r="D3330" s="7"/>
      <c r="E3330" s="8"/>
      <c r="F3330" s="8"/>
      <c r="G3330" s="17"/>
    </row>
    <row r="3331" spans="1:7" x14ac:dyDescent="0.2">
      <c r="A3331" s="47" t="s">
        <v>1899</v>
      </c>
      <c r="B3331" s="52" t="s">
        <v>3850</v>
      </c>
      <c r="C3331" s="50">
        <v>1</v>
      </c>
      <c r="D3331" s="11"/>
      <c r="E3331" s="12"/>
      <c r="F3331" s="12"/>
      <c r="G3331" s="19"/>
    </row>
    <row r="3332" spans="1:7" x14ac:dyDescent="0.2">
      <c r="A3332" s="47" t="s">
        <v>5932</v>
      </c>
      <c r="B3332" s="52" t="s">
        <v>3847</v>
      </c>
      <c r="C3332" s="50">
        <v>204.76319999999998</v>
      </c>
      <c r="D3332" s="9"/>
      <c r="E3332" s="10"/>
      <c r="F3332" s="10"/>
      <c r="G3332" s="20"/>
    </row>
    <row r="3333" spans="1:7" x14ac:dyDescent="0.2">
      <c r="A3333" s="47" t="s">
        <v>1900</v>
      </c>
      <c r="B3333" s="52" t="s">
        <v>3852</v>
      </c>
      <c r="C3333" s="50">
        <v>1</v>
      </c>
      <c r="D3333" s="7"/>
      <c r="E3333" s="8"/>
      <c r="F3333" s="8"/>
      <c r="G3333" s="17"/>
    </row>
    <row r="3334" spans="1:7" x14ac:dyDescent="0.2">
      <c r="A3334" s="47" t="s">
        <v>1901</v>
      </c>
      <c r="B3334" s="52" t="s">
        <v>3853</v>
      </c>
      <c r="C3334" s="50">
        <v>1</v>
      </c>
      <c r="D3334" s="7"/>
      <c r="E3334" s="8"/>
      <c r="F3334" s="8"/>
      <c r="G3334" s="17"/>
    </row>
    <row r="3335" spans="1:7" x14ac:dyDescent="0.2">
      <c r="A3335" s="47" t="s">
        <v>1902</v>
      </c>
      <c r="B3335" s="52" t="s">
        <v>3853</v>
      </c>
      <c r="C3335" s="50">
        <v>1</v>
      </c>
      <c r="D3335" s="7"/>
      <c r="E3335" s="8"/>
      <c r="F3335" s="8"/>
      <c r="G3335" s="17"/>
    </row>
    <row r="3336" spans="1:7" x14ac:dyDescent="0.2">
      <c r="A3336" s="47" t="s">
        <v>1903</v>
      </c>
      <c r="B3336" s="52" t="s">
        <v>3845</v>
      </c>
      <c r="C3336" s="50">
        <v>1</v>
      </c>
      <c r="D3336" s="7"/>
      <c r="E3336" s="8"/>
      <c r="F3336" s="8"/>
      <c r="G3336" s="17"/>
    </row>
    <row r="3337" spans="1:7" x14ac:dyDescent="0.2">
      <c r="A3337" s="47" t="s">
        <v>1904</v>
      </c>
      <c r="B3337" s="52" t="s">
        <v>3854</v>
      </c>
      <c r="C3337" s="50">
        <v>1</v>
      </c>
      <c r="D3337" s="7"/>
      <c r="E3337" s="8"/>
      <c r="F3337" s="8"/>
      <c r="G3337" s="17"/>
    </row>
    <row r="3338" spans="1:7" x14ac:dyDescent="0.2">
      <c r="A3338" s="47" t="s">
        <v>1905</v>
      </c>
      <c r="B3338" s="52" t="s">
        <v>3854</v>
      </c>
      <c r="C3338" s="50">
        <v>1</v>
      </c>
      <c r="D3338" s="7"/>
      <c r="E3338" s="8"/>
      <c r="F3338" s="8"/>
      <c r="G3338" s="17"/>
    </row>
    <row r="3339" spans="1:7" x14ac:dyDescent="0.2">
      <c r="A3339" s="47" t="s">
        <v>1906</v>
      </c>
      <c r="B3339" s="52" t="s">
        <v>3854</v>
      </c>
      <c r="C3339" s="50">
        <v>1</v>
      </c>
      <c r="D3339" s="5"/>
      <c r="E3339" s="6"/>
      <c r="F3339" s="6"/>
      <c r="G3339" s="18"/>
    </row>
    <row r="3340" spans="1:7" x14ac:dyDescent="0.2">
      <c r="A3340" s="47" t="s">
        <v>1907</v>
      </c>
      <c r="B3340" s="52" t="s">
        <v>3855</v>
      </c>
      <c r="C3340" s="50">
        <v>1</v>
      </c>
      <c r="D3340" s="7"/>
      <c r="E3340" s="8"/>
      <c r="F3340" s="8"/>
      <c r="G3340" s="17"/>
    </row>
    <row r="3341" spans="1:7" x14ac:dyDescent="0.2">
      <c r="A3341" s="47" t="s">
        <v>1908</v>
      </c>
      <c r="B3341" s="52" t="s">
        <v>3856</v>
      </c>
      <c r="C3341" s="50">
        <v>1</v>
      </c>
      <c r="D3341" s="9"/>
      <c r="E3341" s="10"/>
      <c r="F3341" s="10"/>
      <c r="G3341" s="20"/>
    </row>
    <row r="3342" spans="1:7" x14ac:dyDescent="0.2">
      <c r="A3342" s="47" t="s">
        <v>1909</v>
      </c>
      <c r="B3342" s="52" t="s">
        <v>3857</v>
      </c>
      <c r="C3342" s="50">
        <v>1</v>
      </c>
      <c r="D3342" s="5"/>
      <c r="E3342" s="6"/>
      <c r="F3342" s="6"/>
      <c r="G3342" s="18"/>
    </row>
    <row r="3343" spans="1:7" x14ac:dyDescent="0.2">
      <c r="A3343" s="47" t="s">
        <v>1910</v>
      </c>
      <c r="B3343" s="52" t="s">
        <v>3857</v>
      </c>
      <c r="C3343" s="50">
        <v>1</v>
      </c>
      <c r="D3343" s="3"/>
      <c r="E3343" s="13"/>
      <c r="F3343" s="13"/>
      <c r="G3343" s="4"/>
    </row>
    <row r="3344" spans="1:7" x14ac:dyDescent="0.2">
      <c r="A3344" s="47" t="s">
        <v>1911</v>
      </c>
      <c r="B3344" s="52" t="s">
        <v>3857</v>
      </c>
      <c r="C3344" s="50">
        <v>1</v>
      </c>
      <c r="D3344" s="5"/>
      <c r="E3344" s="6"/>
      <c r="F3344" s="6"/>
      <c r="G3344" s="18"/>
    </row>
    <row r="3345" spans="1:7" x14ac:dyDescent="0.2">
      <c r="A3345" s="47" t="s">
        <v>1912</v>
      </c>
      <c r="B3345" s="52" t="s">
        <v>3857</v>
      </c>
      <c r="C3345" s="50">
        <v>1</v>
      </c>
      <c r="D3345" s="3"/>
      <c r="E3345" s="13"/>
      <c r="F3345" s="13"/>
      <c r="G3345" s="4"/>
    </row>
    <row r="3346" spans="1:7" x14ac:dyDescent="0.2">
      <c r="A3346" s="47" t="s">
        <v>1913</v>
      </c>
      <c r="B3346" s="52" t="s">
        <v>3849</v>
      </c>
      <c r="C3346" s="50">
        <v>1</v>
      </c>
      <c r="D3346" s="3"/>
      <c r="E3346" s="13"/>
      <c r="F3346" s="13"/>
      <c r="G3346" s="4"/>
    </row>
    <row r="3347" spans="1:7" x14ac:dyDescent="0.2">
      <c r="A3347" s="47" t="s">
        <v>1914</v>
      </c>
      <c r="B3347" s="52" t="s">
        <v>3849</v>
      </c>
      <c r="C3347" s="50">
        <v>1</v>
      </c>
      <c r="D3347" s="3"/>
      <c r="E3347" s="13"/>
      <c r="F3347" s="13"/>
      <c r="G3347" s="4"/>
    </row>
    <row r="3348" spans="1:7" x14ac:dyDescent="0.2">
      <c r="A3348" s="47" t="s">
        <v>1915</v>
      </c>
      <c r="B3348" s="52" t="s">
        <v>3849</v>
      </c>
      <c r="C3348" s="50">
        <v>1</v>
      </c>
      <c r="D3348" s="3"/>
      <c r="E3348" s="13"/>
      <c r="F3348" s="13"/>
      <c r="G3348" s="4"/>
    </row>
    <row r="3349" spans="1:7" x14ac:dyDescent="0.2">
      <c r="A3349" s="47" t="s">
        <v>1916</v>
      </c>
      <c r="B3349" s="52" t="s">
        <v>3849</v>
      </c>
      <c r="C3349" s="50">
        <v>1</v>
      </c>
      <c r="D3349" s="3"/>
      <c r="E3349" s="13"/>
      <c r="F3349" s="13"/>
      <c r="G3349" s="4"/>
    </row>
    <row r="3350" spans="1:7" x14ac:dyDescent="0.2">
      <c r="A3350" s="47" t="s">
        <v>1917</v>
      </c>
      <c r="B3350" s="52" t="s">
        <v>3849</v>
      </c>
      <c r="C3350" s="50">
        <v>1</v>
      </c>
      <c r="D3350" s="9"/>
      <c r="E3350" s="10"/>
      <c r="F3350" s="10"/>
      <c r="G3350" s="20"/>
    </row>
    <row r="3351" spans="1:7" x14ac:dyDescent="0.2">
      <c r="A3351" s="47" t="s">
        <v>1918</v>
      </c>
      <c r="B3351" s="52" t="s">
        <v>3849</v>
      </c>
      <c r="C3351" s="50">
        <v>1</v>
      </c>
      <c r="D3351" s="3"/>
      <c r="E3351" s="13"/>
      <c r="F3351" s="13"/>
      <c r="G3351" s="4"/>
    </row>
    <row r="3352" spans="1:7" x14ac:dyDescent="0.2">
      <c r="A3352" s="47" t="s">
        <v>1919</v>
      </c>
      <c r="B3352" s="52" t="s">
        <v>3849</v>
      </c>
      <c r="C3352" s="50">
        <v>1</v>
      </c>
      <c r="D3352" s="3"/>
      <c r="E3352" s="13"/>
      <c r="F3352" s="13"/>
      <c r="G3352" s="4"/>
    </row>
    <row r="3353" spans="1:7" x14ac:dyDescent="0.2">
      <c r="A3353" s="47" t="s">
        <v>1920</v>
      </c>
      <c r="B3353" s="52" t="s">
        <v>3849</v>
      </c>
      <c r="C3353" s="50">
        <v>1</v>
      </c>
      <c r="D3353" s="3"/>
      <c r="E3353" s="13"/>
      <c r="F3353" s="13"/>
      <c r="G3353" s="4"/>
    </row>
    <row r="3354" spans="1:7" x14ac:dyDescent="0.2">
      <c r="A3354" s="47" t="s">
        <v>1921</v>
      </c>
      <c r="B3354" s="52" t="s">
        <v>3849</v>
      </c>
      <c r="C3354" s="50">
        <v>1</v>
      </c>
      <c r="D3354" s="3"/>
      <c r="E3354" s="13"/>
      <c r="F3354" s="13"/>
      <c r="G3354" s="4"/>
    </row>
    <row r="3355" spans="1:7" x14ac:dyDescent="0.2">
      <c r="A3355" s="47" t="s">
        <v>1922</v>
      </c>
      <c r="B3355" s="52" t="s">
        <v>3849</v>
      </c>
      <c r="C3355" s="50">
        <v>1</v>
      </c>
      <c r="D3355" s="3"/>
      <c r="E3355" s="13"/>
      <c r="F3355" s="13"/>
      <c r="G3355" s="4"/>
    </row>
    <row r="3356" spans="1:7" x14ac:dyDescent="0.2">
      <c r="A3356" s="47" t="s">
        <v>1923</v>
      </c>
      <c r="B3356" s="52" t="s">
        <v>3849</v>
      </c>
      <c r="C3356" s="50">
        <v>1</v>
      </c>
      <c r="D3356" s="3"/>
      <c r="E3356" s="13"/>
      <c r="F3356" s="13"/>
      <c r="G3356" s="4"/>
    </row>
    <row r="3357" spans="1:7" x14ac:dyDescent="0.2">
      <c r="A3357" s="47" t="s">
        <v>1924</v>
      </c>
      <c r="B3357" s="52" t="s">
        <v>3849</v>
      </c>
      <c r="C3357" s="50">
        <v>1</v>
      </c>
      <c r="D3357" s="3"/>
      <c r="E3357" s="13"/>
      <c r="F3357" s="13"/>
      <c r="G3357" s="4"/>
    </row>
    <row r="3358" spans="1:7" x14ac:dyDescent="0.2">
      <c r="A3358" s="47" t="s">
        <v>1925</v>
      </c>
      <c r="B3358" s="52" t="s">
        <v>3849</v>
      </c>
      <c r="C3358" s="50">
        <v>1</v>
      </c>
      <c r="D3358" s="7"/>
      <c r="E3358" s="8"/>
      <c r="F3358" s="8"/>
      <c r="G3358" s="17"/>
    </row>
    <row r="3359" spans="1:7" x14ac:dyDescent="0.2">
      <c r="A3359" s="47" t="s">
        <v>1926</v>
      </c>
      <c r="B3359" s="52" t="s">
        <v>3849</v>
      </c>
      <c r="C3359" s="50">
        <v>1</v>
      </c>
      <c r="D3359" s="3"/>
      <c r="E3359" s="13"/>
      <c r="F3359" s="13"/>
      <c r="G3359" s="4"/>
    </row>
    <row r="3360" spans="1:7" x14ac:dyDescent="0.2">
      <c r="A3360" s="47" t="s">
        <v>1927</v>
      </c>
      <c r="B3360" s="52" t="s">
        <v>3849</v>
      </c>
      <c r="C3360" s="50">
        <v>1</v>
      </c>
      <c r="D3360" s="7"/>
      <c r="E3360" s="8"/>
      <c r="F3360" s="8"/>
      <c r="G3360" s="17"/>
    </row>
    <row r="3361" spans="1:7" x14ac:dyDescent="0.2">
      <c r="A3361" s="47" t="s">
        <v>1928</v>
      </c>
      <c r="B3361" s="52" t="s">
        <v>3849</v>
      </c>
      <c r="C3361" s="50">
        <v>1</v>
      </c>
      <c r="D3361" s="5"/>
      <c r="E3361" s="6"/>
      <c r="F3361" s="6"/>
      <c r="G3361" s="18"/>
    </row>
    <row r="3362" spans="1:7" x14ac:dyDescent="0.2">
      <c r="A3362" s="47" t="s">
        <v>1929</v>
      </c>
      <c r="B3362" s="52" t="s">
        <v>3849</v>
      </c>
      <c r="C3362" s="50">
        <v>1</v>
      </c>
      <c r="D3362" s="7"/>
      <c r="E3362" s="8"/>
      <c r="F3362" s="8"/>
      <c r="G3362" s="17"/>
    </row>
    <row r="3363" spans="1:7" x14ac:dyDescent="0.2">
      <c r="A3363" s="47" t="s">
        <v>5933</v>
      </c>
      <c r="B3363" s="52" t="s">
        <v>3851</v>
      </c>
      <c r="C3363" s="50">
        <v>204.76319999999998</v>
      </c>
      <c r="D3363" s="7"/>
      <c r="E3363" s="8"/>
      <c r="F3363" s="8"/>
      <c r="G3363" s="17"/>
    </row>
    <row r="3364" spans="1:7" x14ac:dyDescent="0.2">
      <c r="A3364" s="47" t="s">
        <v>5934</v>
      </c>
      <c r="B3364" s="52" t="s">
        <v>3839</v>
      </c>
      <c r="C3364" s="50">
        <v>204.76319999999998</v>
      </c>
      <c r="D3364" s="7"/>
      <c r="E3364" s="8"/>
      <c r="F3364" s="8"/>
      <c r="G3364" s="17"/>
    </row>
    <row r="3365" spans="1:7" x14ac:dyDescent="0.2">
      <c r="A3365" s="47" t="s">
        <v>5935</v>
      </c>
      <c r="B3365" s="52" t="s">
        <v>6500</v>
      </c>
      <c r="C3365" s="50">
        <v>1</v>
      </c>
      <c r="D3365" s="5"/>
      <c r="E3365" s="6"/>
      <c r="F3365" s="6"/>
      <c r="G3365" s="18"/>
    </row>
    <row r="3366" spans="1:7" x14ac:dyDescent="0.2">
      <c r="A3366" s="47" t="s">
        <v>5936</v>
      </c>
      <c r="B3366" s="52" t="s">
        <v>3858</v>
      </c>
      <c r="C3366" s="50">
        <v>204.76319999999998</v>
      </c>
      <c r="D3366" s="5"/>
      <c r="E3366" s="6"/>
      <c r="F3366" s="6"/>
      <c r="G3366" s="18"/>
    </row>
    <row r="3367" spans="1:7" x14ac:dyDescent="0.2">
      <c r="A3367" s="47" t="s">
        <v>5937</v>
      </c>
      <c r="B3367" s="52" t="s">
        <v>3859</v>
      </c>
      <c r="C3367" s="50">
        <v>204.76319999999998</v>
      </c>
      <c r="D3367" s="7"/>
      <c r="E3367" s="8"/>
      <c r="F3367" s="8"/>
      <c r="G3367" s="17"/>
    </row>
    <row r="3368" spans="1:7" x14ac:dyDescent="0.2">
      <c r="A3368" s="47" t="s">
        <v>5938</v>
      </c>
      <c r="B3368" s="52" t="s">
        <v>3859</v>
      </c>
      <c r="C3368" s="50">
        <v>204.76319999999998</v>
      </c>
      <c r="D3368" s="7"/>
      <c r="E3368" s="8"/>
      <c r="F3368" s="8"/>
      <c r="G3368" s="17"/>
    </row>
    <row r="3369" spans="1:7" x14ac:dyDescent="0.2">
      <c r="A3369" s="47" t="s">
        <v>5939</v>
      </c>
      <c r="B3369" s="52" t="s">
        <v>3859</v>
      </c>
      <c r="C3369" s="50">
        <v>204.76319999999998</v>
      </c>
      <c r="D3369" s="7"/>
      <c r="E3369" s="8"/>
      <c r="F3369" s="8"/>
      <c r="G3369" s="17"/>
    </row>
    <row r="3370" spans="1:7" x14ac:dyDescent="0.2">
      <c r="A3370" s="47" t="s">
        <v>5940</v>
      </c>
      <c r="B3370" s="52" t="s">
        <v>3859</v>
      </c>
      <c r="C3370" s="50">
        <v>204.76319999999998</v>
      </c>
      <c r="D3370" s="7"/>
      <c r="E3370" s="8"/>
      <c r="F3370" s="8"/>
      <c r="G3370" s="17"/>
    </row>
    <row r="3371" spans="1:7" x14ac:dyDescent="0.2">
      <c r="A3371" s="47" t="s">
        <v>5941</v>
      </c>
      <c r="B3371" s="52" t="s">
        <v>3859</v>
      </c>
      <c r="C3371" s="50">
        <v>204.76319999999998</v>
      </c>
      <c r="D3371" s="7"/>
      <c r="E3371" s="8"/>
      <c r="F3371" s="8"/>
      <c r="G3371" s="17"/>
    </row>
    <row r="3372" spans="1:7" x14ac:dyDescent="0.2">
      <c r="A3372" s="47" t="s">
        <v>5942</v>
      </c>
      <c r="B3372" s="52" t="s">
        <v>3858</v>
      </c>
      <c r="C3372" s="50">
        <v>204.76319999999998</v>
      </c>
      <c r="D3372" s="3"/>
      <c r="E3372" s="13"/>
      <c r="F3372" s="13"/>
      <c r="G3372" s="4"/>
    </row>
    <row r="3373" spans="1:7" x14ac:dyDescent="0.2">
      <c r="A3373" s="47" t="s">
        <v>5943</v>
      </c>
      <c r="B3373" s="52" t="s">
        <v>3858</v>
      </c>
      <c r="C3373" s="50">
        <v>204.76319999999998</v>
      </c>
      <c r="D3373" s="3"/>
      <c r="E3373" s="13"/>
      <c r="F3373" s="13"/>
      <c r="G3373" s="4"/>
    </row>
    <row r="3374" spans="1:7" x14ac:dyDescent="0.2">
      <c r="A3374" s="47" t="s">
        <v>5944</v>
      </c>
      <c r="B3374" s="52" t="s">
        <v>3858</v>
      </c>
      <c r="C3374" s="50">
        <v>204.76319999999998</v>
      </c>
      <c r="D3374" s="3"/>
      <c r="E3374" s="13"/>
      <c r="F3374" s="13"/>
      <c r="G3374" s="4"/>
    </row>
    <row r="3375" spans="1:7" x14ac:dyDescent="0.2">
      <c r="A3375" s="47" t="s">
        <v>5945</v>
      </c>
      <c r="B3375" s="52" t="s">
        <v>3858</v>
      </c>
      <c r="C3375" s="50">
        <v>204.76319999999998</v>
      </c>
      <c r="D3375" s="7"/>
      <c r="E3375" s="8"/>
      <c r="F3375" s="8"/>
      <c r="G3375" s="17"/>
    </row>
    <row r="3376" spans="1:7" x14ac:dyDescent="0.2">
      <c r="A3376" s="47" t="s">
        <v>5946</v>
      </c>
      <c r="B3376" s="52" t="s">
        <v>3858</v>
      </c>
      <c r="C3376" s="50">
        <v>204.76319999999998</v>
      </c>
      <c r="D3376" s="7"/>
      <c r="E3376" s="8"/>
      <c r="F3376" s="8"/>
      <c r="G3376" s="17"/>
    </row>
    <row r="3377" spans="1:7" x14ac:dyDescent="0.2">
      <c r="A3377" s="47" t="s">
        <v>5947</v>
      </c>
      <c r="B3377" s="52" t="s">
        <v>3858</v>
      </c>
      <c r="C3377" s="50">
        <v>204.76319999999998</v>
      </c>
      <c r="D3377" s="3"/>
      <c r="E3377" s="13"/>
      <c r="F3377" s="13"/>
      <c r="G3377" s="4"/>
    </row>
    <row r="3378" spans="1:7" x14ac:dyDescent="0.2">
      <c r="A3378" s="47" t="s">
        <v>5948</v>
      </c>
      <c r="B3378" s="52" t="s">
        <v>3858</v>
      </c>
      <c r="C3378" s="50">
        <v>204.76319999999998</v>
      </c>
      <c r="D3378" s="7"/>
      <c r="E3378" s="8"/>
      <c r="F3378" s="8"/>
      <c r="G3378" s="17"/>
    </row>
    <row r="3379" spans="1:7" ht="24" x14ac:dyDescent="0.2">
      <c r="A3379" s="47" t="s">
        <v>5949</v>
      </c>
      <c r="B3379" s="52" t="s">
        <v>3860</v>
      </c>
      <c r="C3379" s="50">
        <v>1238.0950666666668</v>
      </c>
      <c r="D3379" s="3"/>
      <c r="E3379" s="13"/>
      <c r="F3379" s="13"/>
      <c r="G3379" s="4"/>
    </row>
    <row r="3380" spans="1:7" x14ac:dyDescent="0.2">
      <c r="A3380" s="47" t="s">
        <v>1930</v>
      </c>
      <c r="B3380" s="52" t="s">
        <v>3861</v>
      </c>
      <c r="C3380" s="50">
        <v>1</v>
      </c>
      <c r="D3380" s="3"/>
      <c r="E3380" s="13"/>
      <c r="F3380" s="13"/>
      <c r="G3380" s="4"/>
    </row>
    <row r="3381" spans="1:7" ht="24" x14ac:dyDescent="0.2">
      <c r="A3381" s="47" t="s">
        <v>1931</v>
      </c>
      <c r="B3381" s="52" t="s">
        <v>3862</v>
      </c>
      <c r="C3381" s="50">
        <v>1</v>
      </c>
      <c r="D3381" s="7"/>
      <c r="E3381" s="8"/>
      <c r="F3381" s="8"/>
      <c r="G3381" s="17"/>
    </row>
    <row r="3382" spans="1:7" x14ac:dyDescent="0.2">
      <c r="A3382" s="47" t="s">
        <v>1932</v>
      </c>
      <c r="B3382" s="52" t="s">
        <v>3863</v>
      </c>
      <c r="C3382" s="50">
        <v>1</v>
      </c>
      <c r="D3382" s="3"/>
      <c r="E3382" s="13"/>
      <c r="F3382" s="13"/>
      <c r="G3382" s="4"/>
    </row>
    <row r="3383" spans="1:7" ht="24" x14ac:dyDescent="0.2">
      <c r="A3383" s="47" t="s">
        <v>5950</v>
      </c>
      <c r="B3383" s="52" t="s">
        <v>3864</v>
      </c>
      <c r="C3383" s="50">
        <v>1</v>
      </c>
      <c r="D3383" s="5"/>
      <c r="E3383" s="6"/>
      <c r="F3383" s="6"/>
      <c r="G3383" s="18"/>
    </row>
    <row r="3384" spans="1:7" x14ac:dyDescent="0.2">
      <c r="A3384" s="47" t="s">
        <v>1933</v>
      </c>
      <c r="B3384" s="52" t="s">
        <v>3865</v>
      </c>
      <c r="C3384" s="50">
        <v>1</v>
      </c>
      <c r="D3384" s="3"/>
      <c r="E3384" s="13"/>
      <c r="F3384" s="13"/>
      <c r="G3384" s="4"/>
    </row>
    <row r="3385" spans="1:7" ht="24" x14ac:dyDescent="0.2">
      <c r="A3385" s="47" t="s">
        <v>1934</v>
      </c>
      <c r="B3385" s="52" t="s">
        <v>3866</v>
      </c>
      <c r="C3385" s="50">
        <v>1</v>
      </c>
      <c r="D3385" s="7"/>
      <c r="E3385" s="8"/>
      <c r="F3385" s="8"/>
      <c r="G3385" s="17"/>
    </row>
    <row r="3386" spans="1:7" x14ac:dyDescent="0.2">
      <c r="A3386" s="47" t="s">
        <v>1935</v>
      </c>
      <c r="B3386" s="52" t="s">
        <v>3867</v>
      </c>
      <c r="C3386" s="50">
        <v>1</v>
      </c>
      <c r="D3386" s="7"/>
      <c r="E3386" s="8"/>
      <c r="F3386" s="8"/>
      <c r="G3386" s="17"/>
    </row>
    <row r="3387" spans="1:7" x14ac:dyDescent="0.2">
      <c r="A3387" s="47" t="s">
        <v>1936</v>
      </c>
      <c r="B3387" s="52" t="s">
        <v>3868</v>
      </c>
      <c r="C3387" s="50">
        <v>1</v>
      </c>
      <c r="D3387" s="14"/>
      <c r="E3387" s="15"/>
      <c r="F3387" s="15"/>
      <c r="G3387" s="16"/>
    </row>
    <row r="3388" spans="1:7" x14ac:dyDescent="0.2">
      <c r="A3388" s="47" t="s">
        <v>1937</v>
      </c>
      <c r="B3388" s="52" t="s">
        <v>3869</v>
      </c>
      <c r="C3388" s="50">
        <v>1</v>
      </c>
      <c r="D3388" s="14"/>
      <c r="E3388" s="15"/>
      <c r="F3388" s="15"/>
      <c r="G3388" s="16"/>
    </row>
    <row r="3389" spans="1:7" x14ac:dyDescent="0.2">
      <c r="A3389" s="47" t="s">
        <v>1938</v>
      </c>
      <c r="B3389" s="52" t="s">
        <v>3870</v>
      </c>
      <c r="C3389" s="50">
        <v>1</v>
      </c>
      <c r="D3389" s="7"/>
      <c r="E3389" s="8"/>
      <c r="F3389" s="8"/>
      <c r="G3389" s="17"/>
    </row>
    <row r="3390" spans="1:7" ht="24" x14ac:dyDescent="0.2">
      <c r="A3390" s="47" t="s">
        <v>5951</v>
      </c>
      <c r="B3390" s="52" t="s">
        <v>3871</v>
      </c>
      <c r="C3390" s="50">
        <v>1238.0950666666668</v>
      </c>
      <c r="D3390" s="7"/>
      <c r="E3390" s="8"/>
      <c r="F3390" s="8"/>
      <c r="G3390" s="17"/>
    </row>
    <row r="3391" spans="1:7" x14ac:dyDescent="0.2">
      <c r="A3391" s="47" t="s">
        <v>1939</v>
      </c>
      <c r="B3391" s="52" t="s">
        <v>3872</v>
      </c>
      <c r="C3391" s="50">
        <v>1</v>
      </c>
      <c r="D3391" s="7"/>
      <c r="E3391" s="8"/>
      <c r="F3391" s="8"/>
      <c r="G3391" s="17"/>
    </row>
    <row r="3392" spans="1:7" x14ac:dyDescent="0.2">
      <c r="A3392" s="47" t="s">
        <v>1940</v>
      </c>
      <c r="B3392" s="52" t="s">
        <v>3872</v>
      </c>
      <c r="C3392" s="50">
        <v>1</v>
      </c>
      <c r="D3392" s="7"/>
      <c r="E3392" s="8"/>
      <c r="F3392" s="8"/>
      <c r="G3392" s="17"/>
    </row>
    <row r="3393" spans="1:7" x14ac:dyDescent="0.2">
      <c r="A3393" s="47" t="s">
        <v>1941</v>
      </c>
      <c r="B3393" s="52" t="s">
        <v>3872</v>
      </c>
      <c r="C3393" s="50">
        <v>1</v>
      </c>
      <c r="D3393" s="7"/>
      <c r="E3393" s="8"/>
      <c r="F3393" s="8"/>
      <c r="G3393" s="17"/>
    </row>
    <row r="3394" spans="1:7" x14ac:dyDescent="0.2">
      <c r="A3394" s="47" t="s">
        <v>1942</v>
      </c>
      <c r="B3394" s="52" t="s">
        <v>3872</v>
      </c>
      <c r="C3394" s="50">
        <v>1</v>
      </c>
      <c r="D3394" s="3"/>
      <c r="E3394" s="13"/>
      <c r="F3394" s="13"/>
      <c r="G3394" s="4"/>
    </row>
    <row r="3395" spans="1:7" x14ac:dyDescent="0.2">
      <c r="A3395" s="47" t="s">
        <v>1943</v>
      </c>
      <c r="B3395" s="52" t="s">
        <v>3872</v>
      </c>
      <c r="C3395" s="50">
        <v>1</v>
      </c>
      <c r="D3395" s="7"/>
      <c r="E3395" s="8"/>
      <c r="F3395" s="8"/>
      <c r="G3395" s="17"/>
    </row>
    <row r="3396" spans="1:7" x14ac:dyDescent="0.2">
      <c r="A3396" s="47" t="s">
        <v>1944</v>
      </c>
      <c r="B3396" s="52" t="s">
        <v>3872</v>
      </c>
      <c r="C3396" s="50">
        <v>1</v>
      </c>
      <c r="D3396" s="3"/>
      <c r="E3396" s="13"/>
      <c r="F3396" s="13"/>
      <c r="G3396" s="4"/>
    </row>
    <row r="3397" spans="1:7" x14ac:dyDescent="0.2">
      <c r="A3397" s="47" t="s">
        <v>1945</v>
      </c>
      <c r="B3397" s="52" t="s">
        <v>3872</v>
      </c>
      <c r="C3397" s="50">
        <v>1</v>
      </c>
      <c r="D3397" s="3"/>
      <c r="E3397" s="13"/>
      <c r="F3397" s="13"/>
      <c r="G3397" s="4"/>
    </row>
    <row r="3398" spans="1:7" x14ac:dyDescent="0.2">
      <c r="A3398" s="47" t="s">
        <v>5952</v>
      </c>
      <c r="B3398" s="52" t="s">
        <v>3873</v>
      </c>
      <c r="C3398" s="50">
        <v>1238.0950666666668</v>
      </c>
      <c r="D3398" s="3"/>
      <c r="E3398" s="13"/>
      <c r="F3398" s="13"/>
      <c r="G3398" s="4"/>
    </row>
    <row r="3399" spans="1:7" x14ac:dyDescent="0.2">
      <c r="A3399" s="47" t="s">
        <v>1946</v>
      </c>
      <c r="B3399" s="52" t="s">
        <v>3872</v>
      </c>
      <c r="C3399" s="50">
        <v>1</v>
      </c>
      <c r="D3399" s="7"/>
      <c r="E3399" s="8"/>
      <c r="F3399" s="8"/>
      <c r="G3399" s="17"/>
    </row>
    <row r="3400" spans="1:7" x14ac:dyDescent="0.2">
      <c r="A3400" s="47" t="s">
        <v>1947</v>
      </c>
      <c r="B3400" s="52" t="s">
        <v>3872</v>
      </c>
      <c r="C3400" s="50">
        <v>1</v>
      </c>
      <c r="D3400" s="7"/>
      <c r="E3400" s="8"/>
      <c r="F3400" s="8"/>
      <c r="G3400" s="17"/>
    </row>
    <row r="3401" spans="1:7" x14ac:dyDescent="0.2">
      <c r="A3401" s="47" t="s">
        <v>1948</v>
      </c>
      <c r="B3401" s="52" t="s">
        <v>3872</v>
      </c>
      <c r="C3401" s="50">
        <v>1</v>
      </c>
      <c r="D3401" s="7"/>
      <c r="E3401" s="8"/>
      <c r="F3401" s="8"/>
      <c r="G3401" s="17"/>
    </row>
    <row r="3402" spans="1:7" x14ac:dyDescent="0.2">
      <c r="A3402" s="47" t="s">
        <v>5953</v>
      </c>
      <c r="B3402" s="52" t="s">
        <v>3874</v>
      </c>
      <c r="C3402" s="50">
        <v>1238.0950666666668</v>
      </c>
      <c r="D3402" s="7"/>
      <c r="E3402" s="8"/>
      <c r="F3402" s="8"/>
      <c r="G3402" s="17"/>
    </row>
    <row r="3403" spans="1:7" x14ac:dyDescent="0.2">
      <c r="A3403" s="47" t="s">
        <v>5954</v>
      </c>
      <c r="B3403" s="52" t="s">
        <v>3874</v>
      </c>
      <c r="C3403" s="50">
        <v>1238.0950666666668</v>
      </c>
      <c r="D3403" s="7"/>
      <c r="E3403" s="8"/>
      <c r="F3403" s="8"/>
      <c r="G3403" s="17"/>
    </row>
    <row r="3404" spans="1:7" x14ac:dyDescent="0.2">
      <c r="A3404" s="47" t="s">
        <v>5955</v>
      </c>
      <c r="B3404" s="52" t="s">
        <v>3875</v>
      </c>
      <c r="C3404" s="50">
        <v>1238.0950666666668</v>
      </c>
      <c r="D3404" s="5"/>
      <c r="E3404" s="6"/>
      <c r="F3404" s="6"/>
      <c r="G3404" s="18"/>
    </row>
    <row r="3405" spans="1:7" x14ac:dyDescent="0.2">
      <c r="A3405" s="47" t="s">
        <v>1949</v>
      </c>
      <c r="B3405" s="52" t="s">
        <v>3876</v>
      </c>
      <c r="C3405" s="50">
        <v>1</v>
      </c>
      <c r="D3405" s="7"/>
      <c r="E3405" s="8"/>
      <c r="F3405" s="8"/>
      <c r="G3405" s="17"/>
    </row>
    <row r="3406" spans="1:7" x14ac:dyDescent="0.2">
      <c r="A3406" s="47" t="s">
        <v>1950</v>
      </c>
      <c r="B3406" s="52" t="s">
        <v>3877</v>
      </c>
      <c r="C3406" s="50">
        <v>1</v>
      </c>
      <c r="D3406" s="7"/>
      <c r="E3406" s="8"/>
      <c r="F3406" s="8"/>
      <c r="G3406" s="17"/>
    </row>
    <row r="3407" spans="1:7" x14ac:dyDescent="0.2">
      <c r="A3407" s="47" t="s">
        <v>1951</v>
      </c>
      <c r="B3407" s="52" t="s">
        <v>3878</v>
      </c>
      <c r="C3407" s="50">
        <v>1</v>
      </c>
      <c r="D3407" s="7"/>
      <c r="E3407" s="8"/>
      <c r="F3407" s="8"/>
      <c r="G3407" s="17"/>
    </row>
    <row r="3408" spans="1:7" x14ac:dyDescent="0.2">
      <c r="A3408" s="47" t="s">
        <v>1952</v>
      </c>
      <c r="B3408" s="52" t="s">
        <v>3878</v>
      </c>
      <c r="C3408" s="50">
        <v>1</v>
      </c>
      <c r="D3408" s="7"/>
      <c r="E3408" s="8"/>
      <c r="F3408" s="8"/>
      <c r="G3408" s="17"/>
    </row>
    <row r="3409" spans="1:7" x14ac:dyDescent="0.2">
      <c r="A3409" s="47" t="s">
        <v>1953</v>
      </c>
      <c r="B3409" s="52" t="s">
        <v>3879</v>
      </c>
      <c r="C3409" s="50">
        <v>1</v>
      </c>
      <c r="D3409" s="7"/>
      <c r="E3409" s="8"/>
      <c r="F3409" s="8"/>
      <c r="G3409" s="17"/>
    </row>
    <row r="3410" spans="1:7" x14ac:dyDescent="0.2">
      <c r="A3410" s="47" t="s">
        <v>1954</v>
      </c>
      <c r="B3410" s="52" t="s">
        <v>3878</v>
      </c>
      <c r="C3410" s="50">
        <v>1</v>
      </c>
      <c r="D3410" s="3"/>
      <c r="E3410" s="13"/>
      <c r="F3410" s="13"/>
      <c r="G3410" s="4"/>
    </row>
    <row r="3411" spans="1:7" x14ac:dyDescent="0.2">
      <c r="A3411" s="47" t="s">
        <v>1955</v>
      </c>
      <c r="B3411" s="52" t="s">
        <v>3878</v>
      </c>
      <c r="C3411" s="50">
        <v>1</v>
      </c>
      <c r="D3411" s="7"/>
      <c r="E3411" s="8"/>
      <c r="F3411" s="8"/>
      <c r="G3411" s="17"/>
    </row>
    <row r="3412" spans="1:7" x14ac:dyDescent="0.2">
      <c r="A3412" s="47" t="s">
        <v>1956</v>
      </c>
      <c r="B3412" s="52" t="s">
        <v>3878</v>
      </c>
      <c r="C3412" s="50">
        <v>1</v>
      </c>
      <c r="D3412" s="7"/>
      <c r="E3412" s="8"/>
      <c r="F3412" s="8"/>
      <c r="G3412" s="17"/>
    </row>
    <row r="3413" spans="1:7" x14ac:dyDescent="0.2">
      <c r="A3413" s="47" t="s">
        <v>1957</v>
      </c>
      <c r="B3413" s="52" t="s">
        <v>3878</v>
      </c>
      <c r="C3413" s="50">
        <v>1</v>
      </c>
      <c r="D3413" s="3"/>
      <c r="E3413" s="13"/>
      <c r="F3413" s="13"/>
      <c r="G3413" s="4"/>
    </row>
    <row r="3414" spans="1:7" x14ac:dyDescent="0.2">
      <c r="A3414" s="47" t="s">
        <v>1958</v>
      </c>
      <c r="B3414" s="52" t="s">
        <v>3878</v>
      </c>
      <c r="C3414" s="50">
        <v>1</v>
      </c>
      <c r="D3414" s="7"/>
      <c r="E3414" s="8"/>
      <c r="F3414" s="8"/>
      <c r="G3414" s="17"/>
    </row>
    <row r="3415" spans="1:7" x14ac:dyDescent="0.2">
      <c r="A3415" s="47" t="s">
        <v>5956</v>
      </c>
      <c r="B3415" s="52" t="s">
        <v>3880</v>
      </c>
      <c r="C3415" s="50">
        <v>1</v>
      </c>
      <c r="D3415" s="7"/>
      <c r="E3415" s="8"/>
      <c r="F3415" s="8"/>
      <c r="G3415" s="17"/>
    </row>
    <row r="3416" spans="1:7" x14ac:dyDescent="0.2">
      <c r="A3416" s="47" t="s">
        <v>1959</v>
      </c>
      <c r="B3416" s="52" t="s">
        <v>3881</v>
      </c>
      <c r="C3416" s="50">
        <v>1</v>
      </c>
      <c r="D3416" s="5"/>
      <c r="E3416" s="6"/>
      <c r="F3416" s="6"/>
    </row>
    <row r="3417" spans="1:7" x14ac:dyDescent="0.2">
      <c r="A3417" s="47" t="s">
        <v>1960</v>
      </c>
      <c r="B3417" s="52" t="s">
        <v>3881</v>
      </c>
      <c r="C3417" s="50">
        <v>1</v>
      </c>
      <c r="D3417" s="5"/>
      <c r="E3417" s="6"/>
      <c r="F3417" s="6"/>
    </row>
    <row r="3418" spans="1:7" ht="24" x14ac:dyDescent="0.2">
      <c r="A3418" s="47" t="s">
        <v>5957</v>
      </c>
      <c r="B3418" s="52" t="s">
        <v>3882</v>
      </c>
      <c r="C3418" s="50">
        <v>1</v>
      </c>
      <c r="D3418" s="7"/>
      <c r="E3418" s="8"/>
      <c r="F3418" s="8"/>
    </row>
    <row r="3419" spans="1:7" ht="24" x14ac:dyDescent="0.2">
      <c r="A3419" s="47" t="s">
        <v>1961</v>
      </c>
      <c r="B3419" s="52" t="s">
        <v>3862</v>
      </c>
      <c r="C3419" s="50">
        <v>1</v>
      </c>
      <c r="D3419" s="9"/>
      <c r="E3419" s="10"/>
      <c r="F3419" s="10"/>
    </row>
    <row r="3420" spans="1:7" x14ac:dyDescent="0.2">
      <c r="A3420" s="47" t="s">
        <v>5958</v>
      </c>
      <c r="B3420" s="52" t="s">
        <v>3883</v>
      </c>
      <c r="C3420" s="50">
        <v>1238.0950666666668</v>
      </c>
      <c r="D3420" s="9"/>
      <c r="E3420" s="10"/>
      <c r="F3420" s="10"/>
    </row>
    <row r="3421" spans="1:7" ht="24" x14ac:dyDescent="0.2">
      <c r="A3421" s="47" t="s">
        <v>1962</v>
      </c>
      <c r="B3421" s="52" t="s">
        <v>3884</v>
      </c>
      <c r="C3421" s="50">
        <v>1</v>
      </c>
      <c r="D3421" s="7"/>
      <c r="E3421" s="8"/>
      <c r="F3421" s="8"/>
    </row>
    <row r="3422" spans="1:7" x14ac:dyDescent="0.2">
      <c r="A3422" s="47" t="s">
        <v>1963</v>
      </c>
      <c r="B3422" s="52" t="s">
        <v>3885</v>
      </c>
      <c r="C3422" s="50">
        <v>1</v>
      </c>
      <c r="D3422" s="5"/>
      <c r="E3422" s="6"/>
      <c r="F3422" s="6"/>
    </row>
    <row r="3423" spans="1:7" ht="24" x14ac:dyDescent="0.2">
      <c r="A3423" s="47" t="s">
        <v>1964</v>
      </c>
      <c r="B3423" s="52" t="s">
        <v>3886</v>
      </c>
      <c r="C3423" s="50">
        <v>1</v>
      </c>
      <c r="D3423" s="3"/>
      <c r="E3423" s="13"/>
      <c r="F3423" s="13"/>
    </row>
    <row r="3424" spans="1:7" ht="24" x14ac:dyDescent="0.2">
      <c r="A3424" s="47" t="s">
        <v>1965</v>
      </c>
      <c r="B3424" s="52" t="s">
        <v>3886</v>
      </c>
      <c r="C3424" s="50">
        <v>1</v>
      </c>
      <c r="D3424" s="7"/>
      <c r="E3424" s="8"/>
      <c r="F3424" s="8"/>
    </row>
    <row r="3425" spans="1:6" ht="24" x14ac:dyDescent="0.2">
      <c r="A3425" s="47" t="s">
        <v>1966</v>
      </c>
      <c r="B3425" s="52" t="s">
        <v>3886</v>
      </c>
      <c r="C3425" s="50">
        <v>1</v>
      </c>
      <c r="D3425" s="7"/>
      <c r="E3425" s="8"/>
      <c r="F3425" s="8"/>
    </row>
    <row r="3426" spans="1:6" ht="24" x14ac:dyDescent="0.2">
      <c r="A3426" s="47" t="s">
        <v>1967</v>
      </c>
      <c r="B3426" s="52" t="s">
        <v>3886</v>
      </c>
      <c r="C3426" s="50">
        <v>1</v>
      </c>
      <c r="D3426" s="7"/>
      <c r="E3426" s="8"/>
      <c r="F3426" s="8"/>
    </row>
    <row r="3427" spans="1:6" ht="24" x14ac:dyDescent="0.2">
      <c r="A3427" s="47" t="s">
        <v>1968</v>
      </c>
      <c r="B3427" s="52" t="s">
        <v>3886</v>
      </c>
      <c r="C3427" s="50">
        <v>1</v>
      </c>
      <c r="D3427" s="7"/>
      <c r="E3427" s="8"/>
      <c r="F3427" s="8"/>
    </row>
    <row r="3428" spans="1:6" ht="24" x14ac:dyDescent="0.2">
      <c r="A3428" s="47" t="s">
        <v>1969</v>
      </c>
      <c r="B3428" s="52" t="s">
        <v>3886</v>
      </c>
      <c r="C3428" s="50">
        <v>1</v>
      </c>
      <c r="D3428" s="3"/>
      <c r="E3428" s="13"/>
      <c r="F3428" s="13"/>
    </row>
    <row r="3429" spans="1:6" ht="24" x14ac:dyDescent="0.2">
      <c r="A3429" s="47" t="s">
        <v>1970</v>
      </c>
      <c r="B3429" s="52" t="s">
        <v>3886</v>
      </c>
      <c r="C3429" s="50">
        <v>1</v>
      </c>
      <c r="D3429" s="7"/>
      <c r="E3429" s="8"/>
      <c r="F3429" s="8"/>
    </row>
    <row r="3430" spans="1:6" ht="24" x14ac:dyDescent="0.2">
      <c r="A3430" s="47" t="s">
        <v>1971</v>
      </c>
      <c r="B3430" s="52" t="s">
        <v>3886</v>
      </c>
      <c r="C3430" s="50">
        <v>1</v>
      </c>
      <c r="D3430" s="7"/>
      <c r="E3430" s="8"/>
      <c r="F3430" s="8"/>
    </row>
    <row r="3431" spans="1:6" ht="24" x14ac:dyDescent="0.2">
      <c r="A3431" s="47" t="s">
        <v>1972</v>
      </c>
      <c r="B3431" s="52" t="s">
        <v>3887</v>
      </c>
      <c r="C3431" s="50">
        <v>1</v>
      </c>
      <c r="D3431" s="7"/>
      <c r="E3431" s="8"/>
      <c r="F3431" s="8"/>
    </row>
    <row r="3432" spans="1:6" ht="24" x14ac:dyDescent="0.2">
      <c r="A3432" s="47" t="s">
        <v>1973</v>
      </c>
      <c r="B3432" s="52" t="s">
        <v>3887</v>
      </c>
      <c r="C3432" s="50">
        <v>1</v>
      </c>
      <c r="D3432" s="3"/>
      <c r="E3432" s="13"/>
      <c r="F3432" s="13"/>
    </row>
    <row r="3433" spans="1:6" ht="24" x14ac:dyDescent="0.2">
      <c r="A3433" s="47" t="s">
        <v>1974</v>
      </c>
      <c r="B3433" s="52" t="s">
        <v>3888</v>
      </c>
      <c r="C3433" s="50">
        <v>1</v>
      </c>
      <c r="D3433" s="3"/>
      <c r="E3433" s="13"/>
      <c r="F3433" s="13"/>
    </row>
    <row r="3434" spans="1:6" ht="24" x14ac:dyDescent="0.2">
      <c r="A3434" s="47" t="s">
        <v>1975</v>
      </c>
      <c r="B3434" s="52" t="s">
        <v>3889</v>
      </c>
      <c r="C3434" s="50">
        <v>13333.333866666668</v>
      </c>
      <c r="D3434" s="3"/>
      <c r="E3434" s="13"/>
      <c r="F3434" s="13"/>
    </row>
    <row r="3435" spans="1:6" ht="24" x14ac:dyDescent="0.2">
      <c r="A3435" s="47" t="s">
        <v>1976</v>
      </c>
      <c r="B3435" s="52" t="s">
        <v>3890</v>
      </c>
      <c r="C3435" s="50">
        <v>13333.333866666668</v>
      </c>
      <c r="D3435" s="7"/>
      <c r="E3435" s="8"/>
      <c r="F3435" s="8"/>
    </row>
    <row r="3436" spans="1:6" ht="24" x14ac:dyDescent="0.2">
      <c r="A3436" s="47" t="s">
        <v>1977</v>
      </c>
      <c r="B3436" s="52" t="s">
        <v>3891</v>
      </c>
      <c r="C3436" s="50">
        <v>13333.333866666668</v>
      </c>
      <c r="D3436" s="7"/>
      <c r="E3436" s="8"/>
      <c r="F3436" s="8"/>
    </row>
    <row r="3437" spans="1:6" ht="24" x14ac:dyDescent="0.2">
      <c r="A3437" s="47" t="s">
        <v>1978</v>
      </c>
      <c r="B3437" s="52" t="s">
        <v>3892</v>
      </c>
      <c r="C3437" s="50">
        <v>13333.333866666668</v>
      </c>
      <c r="D3437" s="7"/>
      <c r="E3437" s="8"/>
      <c r="F3437" s="8"/>
    </row>
    <row r="3438" spans="1:6" x14ac:dyDescent="0.2">
      <c r="A3438" s="47" t="s">
        <v>5959</v>
      </c>
      <c r="B3438" s="52" t="s">
        <v>6501</v>
      </c>
      <c r="C3438" s="50">
        <v>7150.0466666666671</v>
      </c>
      <c r="D3438" s="7"/>
      <c r="E3438" s="8"/>
      <c r="F3438" s="8"/>
    </row>
    <row r="3439" spans="1:6" x14ac:dyDescent="0.2">
      <c r="A3439" s="47" t="s">
        <v>5960</v>
      </c>
      <c r="B3439" s="52" t="s">
        <v>6501</v>
      </c>
      <c r="C3439" s="50">
        <v>7150.0466666666671</v>
      </c>
      <c r="D3439" s="9"/>
      <c r="E3439" s="10"/>
      <c r="F3439" s="10"/>
    </row>
    <row r="3440" spans="1:6" x14ac:dyDescent="0.2">
      <c r="A3440" s="47" t="s">
        <v>5961</v>
      </c>
      <c r="B3440" s="52" t="s">
        <v>6501</v>
      </c>
      <c r="C3440" s="50">
        <v>7150.0466666666671</v>
      </c>
      <c r="D3440" s="5"/>
      <c r="E3440" s="6"/>
      <c r="F3440" s="6"/>
    </row>
    <row r="3441" spans="1:6" x14ac:dyDescent="0.2">
      <c r="A3441" s="47" t="s">
        <v>5962</v>
      </c>
      <c r="B3441" s="52" t="s">
        <v>6501</v>
      </c>
      <c r="C3441" s="50">
        <v>7150.0466666666671</v>
      </c>
      <c r="D3441" s="5"/>
      <c r="E3441" s="6"/>
      <c r="F3441" s="6"/>
    </row>
    <row r="3442" spans="1:6" x14ac:dyDescent="0.2">
      <c r="A3442" s="47" t="s">
        <v>5963</v>
      </c>
      <c r="B3442" s="52" t="s">
        <v>6501</v>
      </c>
      <c r="C3442" s="50">
        <v>7150.0466666666671</v>
      </c>
      <c r="D3442" s="5"/>
      <c r="E3442" s="6"/>
      <c r="F3442" s="6"/>
    </row>
    <row r="3443" spans="1:6" x14ac:dyDescent="0.2">
      <c r="A3443" s="47" t="s">
        <v>5964</v>
      </c>
      <c r="B3443" s="52" t="s">
        <v>6501</v>
      </c>
      <c r="C3443" s="50">
        <v>7150.0466666666671</v>
      </c>
      <c r="D3443" s="5"/>
      <c r="E3443" s="6"/>
      <c r="F3443" s="6"/>
    </row>
    <row r="3444" spans="1:6" x14ac:dyDescent="0.2">
      <c r="A3444" s="47" t="s">
        <v>5965</v>
      </c>
      <c r="B3444" s="52" t="s">
        <v>6501</v>
      </c>
      <c r="C3444" s="50">
        <v>7150.0466666666671</v>
      </c>
      <c r="D3444" s="5"/>
      <c r="E3444" s="6"/>
      <c r="F3444" s="6"/>
    </row>
    <row r="3445" spans="1:6" x14ac:dyDescent="0.2">
      <c r="A3445" s="47" t="s">
        <v>5966</v>
      </c>
      <c r="B3445" s="52" t="s">
        <v>6501</v>
      </c>
      <c r="C3445" s="50">
        <v>7150.0466666666671</v>
      </c>
      <c r="D3445" s="5"/>
      <c r="E3445" s="6"/>
      <c r="F3445" s="6"/>
    </row>
    <row r="3446" spans="1:6" x14ac:dyDescent="0.2">
      <c r="A3446" s="47" t="s">
        <v>5967</v>
      </c>
      <c r="B3446" s="52" t="s">
        <v>6501</v>
      </c>
      <c r="C3446" s="50">
        <v>7150.0466666666671</v>
      </c>
      <c r="D3446" s="7"/>
      <c r="E3446" s="8"/>
      <c r="F3446" s="8"/>
    </row>
    <row r="3447" spans="1:6" x14ac:dyDescent="0.2">
      <c r="A3447" s="47" t="s">
        <v>5968</v>
      </c>
      <c r="B3447" s="52" t="s">
        <v>6501</v>
      </c>
      <c r="C3447" s="50">
        <v>7150.0466666666671</v>
      </c>
      <c r="D3447" s="5"/>
      <c r="E3447" s="6"/>
      <c r="F3447" s="6"/>
    </row>
    <row r="3448" spans="1:6" x14ac:dyDescent="0.2">
      <c r="A3448" s="47" t="s">
        <v>1979</v>
      </c>
      <c r="B3448" s="52" t="s">
        <v>3893</v>
      </c>
      <c r="C3448" s="50">
        <v>1</v>
      </c>
      <c r="D3448" s="7"/>
      <c r="E3448" s="8"/>
      <c r="F3448" s="8"/>
    </row>
    <row r="3449" spans="1:6" x14ac:dyDescent="0.2">
      <c r="A3449" s="47" t="s">
        <v>1980</v>
      </c>
      <c r="B3449" s="52" t="s">
        <v>3893</v>
      </c>
      <c r="C3449" s="50">
        <v>1</v>
      </c>
      <c r="D3449" s="9"/>
      <c r="E3449" s="10"/>
      <c r="F3449" s="10"/>
    </row>
    <row r="3450" spans="1:6" ht="24" x14ac:dyDescent="0.2">
      <c r="A3450" s="47" t="s">
        <v>5969</v>
      </c>
      <c r="B3450" s="52" t="s">
        <v>3894</v>
      </c>
      <c r="C3450" s="50">
        <v>1</v>
      </c>
      <c r="D3450" s="7"/>
      <c r="E3450" s="8"/>
      <c r="F3450" s="8"/>
    </row>
    <row r="3451" spans="1:6" ht="24" x14ac:dyDescent="0.2">
      <c r="A3451" s="47" t="s">
        <v>1981</v>
      </c>
      <c r="B3451" s="52" t="s">
        <v>3895</v>
      </c>
      <c r="C3451" s="50">
        <v>1</v>
      </c>
      <c r="D3451" s="5"/>
      <c r="E3451" s="6"/>
      <c r="F3451" s="6"/>
    </row>
    <row r="3452" spans="1:6" ht="24" x14ac:dyDescent="0.2">
      <c r="A3452" s="47" t="s">
        <v>1982</v>
      </c>
      <c r="B3452" s="52" t="s">
        <v>3895</v>
      </c>
      <c r="C3452" s="50">
        <v>1</v>
      </c>
      <c r="D3452" s="5"/>
      <c r="E3452" s="6"/>
      <c r="F3452" s="6"/>
    </row>
    <row r="3453" spans="1:6" ht="24" x14ac:dyDescent="0.2">
      <c r="A3453" s="47" t="s">
        <v>1983</v>
      </c>
      <c r="B3453" s="52" t="s">
        <v>3895</v>
      </c>
      <c r="C3453" s="50">
        <v>1</v>
      </c>
      <c r="D3453" s="5"/>
      <c r="E3453" s="6"/>
      <c r="F3453" s="6"/>
    </row>
    <row r="3454" spans="1:6" ht="24" x14ac:dyDescent="0.2">
      <c r="A3454" s="47" t="s">
        <v>1984</v>
      </c>
      <c r="B3454" s="52" t="s">
        <v>3895</v>
      </c>
      <c r="C3454" s="50">
        <v>1</v>
      </c>
      <c r="D3454" s="7"/>
      <c r="E3454" s="8"/>
      <c r="F3454" s="8"/>
    </row>
    <row r="3455" spans="1:6" ht="24" x14ac:dyDescent="0.2">
      <c r="A3455" s="47" t="s">
        <v>1985</v>
      </c>
      <c r="B3455" s="52" t="s">
        <v>3895</v>
      </c>
      <c r="C3455" s="50">
        <v>1</v>
      </c>
      <c r="D3455" s="3"/>
      <c r="E3455" s="13"/>
      <c r="F3455" s="13"/>
    </row>
    <row r="3456" spans="1:6" ht="24" x14ac:dyDescent="0.2">
      <c r="A3456" s="47" t="s">
        <v>1986</v>
      </c>
      <c r="B3456" s="52" t="s">
        <v>3895</v>
      </c>
      <c r="C3456" s="50">
        <v>1</v>
      </c>
      <c r="D3456" s="3"/>
      <c r="E3456" s="13"/>
      <c r="F3456" s="13"/>
    </row>
    <row r="3457" spans="1:6" ht="24" x14ac:dyDescent="0.2">
      <c r="A3457" s="47" t="s">
        <v>1987</v>
      </c>
      <c r="B3457" s="52" t="s">
        <v>3895</v>
      </c>
      <c r="C3457" s="50">
        <v>1</v>
      </c>
      <c r="D3457" s="3"/>
      <c r="E3457" s="13"/>
      <c r="F3457" s="13"/>
    </row>
    <row r="3458" spans="1:6" ht="24" x14ac:dyDescent="0.2">
      <c r="A3458" s="47" t="s">
        <v>1988</v>
      </c>
      <c r="B3458" s="52" t="s">
        <v>3895</v>
      </c>
      <c r="C3458" s="50">
        <v>1</v>
      </c>
      <c r="D3458" s="3"/>
      <c r="E3458" s="13"/>
      <c r="F3458" s="13"/>
    </row>
    <row r="3459" spans="1:6" ht="24" x14ac:dyDescent="0.2">
      <c r="A3459" s="47" t="s">
        <v>1989</v>
      </c>
      <c r="B3459" s="52" t="s">
        <v>3895</v>
      </c>
      <c r="C3459" s="50">
        <v>1</v>
      </c>
      <c r="D3459" s="3"/>
      <c r="E3459" s="13"/>
      <c r="F3459" s="13"/>
    </row>
    <row r="3460" spans="1:6" ht="24" x14ac:dyDescent="0.2">
      <c r="A3460" s="47" t="s">
        <v>1990</v>
      </c>
      <c r="B3460" s="52" t="s">
        <v>3895</v>
      </c>
      <c r="C3460" s="50">
        <v>1</v>
      </c>
      <c r="D3460" s="3"/>
      <c r="E3460" s="13"/>
      <c r="F3460" s="13"/>
    </row>
    <row r="3461" spans="1:6" ht="24" x14ac:dyDescent="0.2">
      <c r="A3461" s="47" t="s">
        <v>1991</v>
      </c>
      <c r="B3461" s="52" t="s">
        <v>3895</v>
      </c>
      <c r="C3461" s="50">
        <v>1</v>
      </c>
      <c r="D3461" s="3"/>
      <c r="E3461" s="13"/>
      <c r="F3461" s="13"/>
    </row>
    <row r="3462" spans="1:6" ht="24" x14ac:dyDescent="0.2">
      <c r="A3462" s="47" t="s">
        <v>1992</v>
      </c>
      <c r="B3462" s="52" t="s">
        <v>3895</v>
      </c>
      <c r="C3462" s="50">
        <v>1</v>
      </c>
      <c r="D3462" s="3"/>
      <c r="E3462" s="13"/>
      <c r="F3462" s="13"/>
    </row>
    <row r="3463" spans="1:6" ht="24" x14ac:dyDescent="0.2">
      <c r="A3463" s="47" t="s">
        <v>1993</v>
      </c>
      <c r="B3463" s="52" t="s">
        <v>3895</v>
      </c>
      <c r="C3463" s="50">
        <v>1</v>
      </c>
      <c r="D3463" s="3"/>
      <c r="E3463" s="13"/>
      <c r="F3463" s="13"/>
    </row>
    <row r="3464" spans="1:6" ht="24" x14ac:dyDescent="0.2">
      <c r="A3464" s="47" t="s">
        <v>1994</v>
      </c>
      <c r="B3464" s="52" t="s">
        <v>3895</v>
      </c>
      <c r="C3464" s="50">
        <v>1</v>
      </c>
      <c r="D3464" s="3"/>
      <c r="E3464" s="13"/>
      <c r="F3464" s="13"/>
    </row>
    <row r="3465" spans="1:6" ht="24" x14ac:dyDescent="0.2">
      <c r="A3465" s="47" t="s">
        <v>1995</v>
      </c>
      <c r="B3465" s="52" t="s">
        <v>3895</v>
      </c>
      <c r="C3465" s="50">
        <v>1</v>
      </c>
      <c r="D3465" s="3"/>
      <c r="E3465" s="13"/>
      <c r="F3465" s="13"/>
    </row>
    <row r="3466" spans="1:6" ht="24" x14ac:dyDescent="0.2">
      <c r="A3466" s="47" t="s">
        <v>1996</v>
      </c>
      <c r="B3466" s="52" t="s">
        <v>3895</v>
      </c>
      <c r="C3466" s="50">
        <v>1</v>
      </c>
      <c r="D3466" s="3"/>
      <c r="E3466" s="13"/>
      <c r="F3466" s="13"/>
    </row>
    <row r="3467" spans="1:6" ht="24" x14ac:dyDescent="0.2">
      <c r="A3467" s="47" t="s">
        <v>1997</v>
      </c>
      <c r="B3467" s="52" t="s">
        <v>3895</v>
      </c>
      <c r="C3467" s="50">
        <v>1</v>
      </c>
      <c r="D3467" s="7"/>
      <c r="E3467" s="8"/>
      <c r="F3467" s="8"/>
    </row>
    <row r="3468" spans="1:6" ht="24" x14ac:dyDescent="0.2">
      <c r="A3468" s="47" t="s">
        <v>1998</v>
      </c>
      <c r="B3468" s="52" t="s">
        <v>3895</v>
      </c>
      <c r="C3468" s="50">
        <v>1</v>
      </c>
      <c r="D3468" s="9"/>
      <c r="E3468" s="10"/>
      <c r="F3468" s="10"/>
    </row>
    <row r="3469" spans="1:6" ht="24" x14ac:dyDescent="0.2">
      <c r="A3469" s="47" t="s">
        <v>1999</v>
      </c>
      <c r="B3469" s="52" t="s">
        <v>3895</v>
      </c>
      <c r="C3469" s="50">
        <v>1</v>
      </c>
      <c r="D3469" s="9"/>
      <c r="E3469" s="10"/>
      <c r="F3469" s="10"/>
    </row>
    <row r="3470" spans="1:6" ht="24" x14ac:dyDescent="0.2">
      <c r="A3470" s="47" t="s">
        <v>2000</v>
      </c>
      <c r="B3470" s="52" t="s">
        <v>3895</v>
      </c>
      <c r="C3470" s="50">
        <v>1</v>
      </c>
      <c r="D3470" s="9"/>
      <c r="E3470" s="10"/>
      <c r="F3470" s="10"/>
    </row>
    <row r="3471" spans="1:6" ht="24" x14ac:dyDescent="0.2">
      <c r="A3471" s="47" t="s">
        <v>2001</v>
      </c>
      <c r="B3471" s="52" t="s">
        <v>3895</v>
      </c>
      <c r="C3471" s="50">
        <v>1</v>
      </c>
      <c r="D3471" s="9"/>
      <c r="E3471" s="10"/>
      <c r="F3471" s="10"/>
    </row>
    <row r="3472" spans="1:6" ht="24" x14ac:dyDescent="0.2">
      <c r="A3472" s="47" t="s">
        <v>2002</v>
      </c>
      <c r="B3472" s="52" t="s">
        <v>3895</v>
      </c>
      <c r="C3472" s="50">
        <v>1</v>
      </c>
      <c r="D3472" s="9"/>
      <c r="E3472" s="10"/>
      <c r="F3472" s="10"/>
    </row>
    <row r="3473" spans="1:6" ht="24" x14ac:dyDescent="0.2">
      <c r="A3473" s="47" t="s">
        <v>2003</v>
      </c>
      <c r="B3473" s="52" t="s">
        <v>3895</v>
      </c>
      <c r="C3473" s="50">
        <v>1</v>
      </c>
      <c r="D3473" s="5"/>
      <c r="E3473" s="6"/>
      <c r="F3473" s="6"/>
    </row>
    <row r="3474" spans="1:6" ht="24" x14ac:dyDescent="0.2">
      <c r="A3474" s="47" t="s">
        <v>2004</v>
      </c>
      <c r="B3474" s="52" t="s">
        <v>3895</v>
      </c>
      <c r="C3474" s="50">
        <v>1</v>
      </c>
      <c r="D3474" s="9"/>
      <c r="E3474" s="10"/>
      <c r="F3474" s="10"/>
    </row>
    <row r="3475" spans="1:6" ht="24" x14ac:dyDescent="0.2">
      <c r="A3475" s="47" t="s">
        <v>2005</v>
      </c>
      <c r="B3475" s="52" t="s">
        <v>3895</v>
      </c>
      <c r="C3475" s="50">
        <v>1</v>
      </c>
      <c r="D3475" s="7"/>
      <c r="E3475" s="8"/>
      <c r="F3475" s="8"/>
    </row>
    <row r="3476" spans="1:6" ht="24" x14ac:dyDescent="0.2">
      <c r="A3476" s="47" t="s">
        <v>2006</v>
      </c>
      <c r="B3476" s="52" t="s">
        <v>3895</v>
      </c>
      <c r="C3476" s="50">
        <v>1</v>
      </c>
      <c r="D3476" s="7"/>
      <c r="E3476" s="8"/>
      <c r="F3476" s="8"/>
    </row>
    <row r="3477" spans="1:6" ht="24" x14ac:dyDescent="0.2">
      <c r="A3477" s="47" t="s">
        <v>2007</v>
      </c>
      <c r="B3477" s="52" t="s">
        <v>3895</v>
      </c>
      <c r="C3477" s="50">
        <v>1</v>
      </c>
      <c r="D3477" s="9"/>
      <c r="E3477" s="10"/>
      <c r="F3477" s="10"/>
    </row>
    <row r="3478" spans="1:6" ht="24" x14ac:dyDescent="0.2">
      <c r="A3478" s="47" t="s">
        <v>2008</v>
      </c>
      <c r="B3478" s="52" t="s">
        <v>3895</v>
      </c>
      <c r="C3478" s="50">
        <v>1</v>
      </c>
      <c r="D3478" s="5"/>
      <c r="E3478" s="6"/>
      <c r="F3478" s="6"/>
    </row>
    <row r="3479" spans="1:6" ht="24" x14ac:dyDescent="0.2">
      <c r="A3479" s="47" t="s">
        <v>2009</v>
      </c>
      <c r="B3479" s="52" t="s">
        <v>3895</v>
      </c>
      <c r="C3479" s="50">
        <v>1</v>
      </c>
      <c r="D3479" s="7"/>
      <c r="E3479" s="8"/>
      <c r="F3479" s="8"/>
    </row>
    <row r="3480" spans="1:6" ht="24" x14ac:dyDescent="0.2">
      <c r="A3480" s="47" t="s">
        <v>2010</v>
      </c>
      <c r="B3480" s="52" t="s">
        <v>3895</v>
      </c>
      <c r="C3480" s="50">
        <v>1</v>
      </c>
      <c r="D3480" s="7"/>
      <c r="E3480" s="8"/>
      <c r="F3480" s="8"/>
    </row>
    <row r="3481" spans="1:6" ht="24" x14ac:dyDescent="0.2">
      <c r="A3481" s="47" t="s">
        <v>2011</v>
      </c>
      <c r="B3481" s="52" t="s">
        <v>3895</v>
      </c>
      <c r="C3481" s="50">
        <v>1</v>
      </c>
      <c r="D3481" s="7"/>
      <c r="E3481" s="8"/>
      <c r="F3481" s="8"/>
    </row>
    <row r="3482" spans="1:6" ht="24" x14ac:dyDescent="0.2">
      <c r="A3482" s="47" t="s">
        <v>2012</v>
      </c>
      <c r="B3482" s="52" t="s">
        <v>3895</v>
      </c>
      <c r="C3482" s="50">
        <v>1</v>
      </c>
      <c r="D3482" s="7"/>
      <c r="E3482" s="8"/>
      <c r="F3482" s="8"/>
    </row>
    <row r="3483" spans="1:6" ht="24" x14ac:dyDescent="0.2">
      <c r="A3483" s="47" t="s">
        <v>2013</v>
      </c>
      <c r="B3483" s="52" t="s">
        <v>3895</v>
      </c>
      <c r="C3483" s="50">
        <v>1</v>
      </c>
      <c r="D3483" s="7"/>
      <c r="E3483" s="8"/>
      <c r="F3483" s="8"/>
    </row>
    <row r="3484" spans="1:6" ht="24" x14ac:dyDescent="0.2">
      <c r="A3484" s="47" t="s">
        <v>2014</v>
      </c>
      <c r="B3484" s="52" t="s">
        <v>3895</v>
      </c>
      <c r="C3484" s="50">
        <v>1</v>
      </c>
      <c r="D3484" s="7"/>
      <c r="E3484" s="8"/>
      <c r="F3484" s="8"/>
    </row>
    <row r="3485" spans="1:6" ht="24" x14ac:dyDescent="0.2">
      <c r="A3485" s="47" t="s">
        <v>2015</v>
      </c>
      <c r="B3485" s="52" t="s">
        <v>3895</v>
      </c>
      <c r="C3485" s="50">
        <v>1</v>
      </c>
      <c r="D3485" s="7"/>
      <c r="E3485" s="8"/>
      <c r="F3485" s="8"/>
    </row>
    <row r="3486" spans="1:6" ht="24" x14ac:dyDescent="0.2">
      <c r="A3486" s="47" t="s">
        <v>2016</v>
      </c>
      <c r="B3486" s="52" t="s">
        <v>3895</v>
      </c>
      <c r="C3486" s="50">
        <v>1</v>
      </c>
      <c r="D3486" s="5"/>
      <c r="E3486" s="6"/>
      <c r="F3486" s="6"/>
    </row>
    <row r="3487" spans="1:6" ht="24" x14ac:dyDescent="0.2">
      <c r="A3487" s="47" t="s">
        <v>2017</v>
      </c>
      <c r="B3487" s="52" t="s">
        <v>3895</v>
      </c>
      <c r="C3487" s="50">
        <v>1</v>
      </c>
      <c r="D3487" s="7"/>
      <c r="E3487" s="8"/>
      <c r="F3487" s="8"/>
    </row>
    <row r="3488" spans="1:6" ht="24" x14ac:dyDescent="0.2">
      <c r="A3488" s="47" t="s">
        <v>2018</v>
      </c>
      <c r="B3488" s="52" t="s">
        <v>3895</v>
      </c>
      <c r="C3488" s="50">
        <v>1</v>
      </c>
      <c r="D3488" s="7"/>
      <c r="E3488" s="8"/>
      <c r="F3488" s="8"/>
    </row>
    <row r="3489" spans="1:6" ht="24" x14ac:dyDescent="0.2">
      <c r="A3489" s="47" t="s">
        <v>2019</v>
      </c>
      <c r="B3489" s="52" t="s">
        <v>3895</v>
      </c>
      <c r="C3489" s="50">
        <v>1</v>
      </c>
      <c r="D3489" s="9"/>
      <c r="E3489" s="10"/>
      <c r="F3489" s="10"/>
    </row>
    <row r="3490" spans="1:6" ht="24" x14ac:dyDescent="0.2">
      <c r="A3490" s="47" t="s">
        <v>2020</v>
      </c>
      <c r="B3490" s="52" t="s">
        <v>3895</v>
      </c>
      <c r="C3490" s="50">
        <v>1</v>
      </c>
      <c r="D3490" s="9"/>
      <c r="E3490" s="10"/>
      <c r="F3490" s="10"/>
    </row>
    <row r="3491" spans="1:6" ht="24" x14ac:dyDescent="0.2">
      <c r="A3491" s="47" t="s">
        <v>2021</v>
      </c>
      <c r="B3491" s="52" t="s">
        <v>3895</v>
      </c>
      <c r="C3491" s="50">
        <v>1</v>
      </c>
      <c r="D3491" s="9"/>
      <c r="E3491" s="10"/>
      <c r="F3491" s="10"/>
    </row>
    <row r="3492" spans="1:6" ht="24" x14ac:dyDescent="0.2">
      <c r="A3492" s="47" t="s">
        <v>2022</v>
      </c>
      <c r="B3492" s="52" t="s">
        <v>3895</v>
      </c>
      <c r="C3492" s="50">
        <v>1</v>
      </c>
      <c r="D3492" s="7"/>
      <c r="E3492" s="8"/>
      <c r="F3492" s="8"/>
    </row>
    <row r="3493" spans="1:6" ht="24" x14ac:dyDescent="0.2">
      <c r="A3493" s="47" t="s">
        <v>2023</v>
      </c>
      <c r="B3493" s="52" t="s">
        <v>3895</v>
      </c>
      <c r="C3493" s="50">
        <v>1</v>
      </c>
      <c r="D3493" s="11"/>
      <c r="E3493" s="12"/>
      <c r="F3493" s="12"/>
    </row>
    <row r="3494" spans="1:6" ht="24" x14ac:dyDescent="0.2">
      <c r="A3494" s="47" t="s">
        <v>2024</v>
      </c>
      <c r="B3494" s="52" t="s">
        <v>3895</v>
      </c>
      <c r="C3494" s="50">
        <v>1</v>
      </c>
      <c r="D3494" s="3"/>
      <c r="E3494" s="13"/>
      <c r="F3494" s="13"/>
    </row>
    <row r="3495" spans="1:6" ht="24" x14ac:dyDescent="0.2">
      <c r="A3495" s="47" t="s">
        <v>2025</v>
      </c>
      <c r="B3495" s="52" t="s">
        <v>3895</v>
      </c>
      <c r="C3495" s="50">
        <v>1</v>
      </c>
      <c r="D3495" s="9"/>
      <c r="E3495" s="10"/>
      <c r="F3495" s="10"/>
    </row>
    <row r="3496" spans="1:6" ht="24" x14ac:dyDescent="0.2">
      <c r="A3496" s="47" t="s">
        <v>2026</v>
      </c>
      <c r="B3496" s="52" t="s">
        <v>3896</v>
      </c>
      <c r="C3496" s="50">
        <v>1</v>
      </c>
      <c r="D3496" s="9"/>
      <c r="E3496" s="10"/>
      <c r="F3496" s="10"/>
    </row>
    <row r="3497" spans="1:6" ht="24" x14ac:dyDescent="0.2">
      <c r="A3497" s="47" t="s">
        <v>2027</v>
      </c>
      <c r="B3497" s="52" t="s">
        <v>3895</v>
      </c>
      <c r="C3497" s="50">
        <v>1</v>
      </c>
      <c r="D3497" s="9"/>
      <c r="E3497" s="10"/>
      <c r="F3497" s="10"/>
    </row>
    <row r="3498" spans="1:6" ht="24" x14ac:dyDescent="0.2">
      <c r="A3498" s="47" t="s">
        <v>2028</v>
      </c>
      <c r="B3498" s="52" t="s">
        <v>3895</v>
      </c>
      <c r="C3498" s="50">
        <v>1</v>
      </c>
      <c r="D3498" s="9"/>
      <c r="E3498" s="10"/>
      <c r="F3498" s="10"/>
    </row>
    <row r="3499" spans="1:6" ht="24" x14ac:dyDescent="0.2">
      <c r="A3499" s="47" t="s">
        <v>2029</v>
      </c>
      <c r="B3499" s="52" t="s">
        <v>3895</v>
      </c>
      <c r="C3499" s="50">
        <v>1</v>
      </c>
      <c r="D3499" s="9"/>
      <c r="E3499" s="10"/>
      <c r="F3499" s="10"/>
    </row>
    <row r="3500" spans="1:6" ht="24" x14ac:dyDescent="0.2">
      <c r="A3500" s="47" t="s">
        <v>2030</v>
      </c>
      <c r="B3500" s="52" t="s">
        <v>3895</v>
      </c>
      <c r="C3500" s="50">
        <v>1</v>
      </c>
      <c r="D3500" s="9"/>
      <c r="E3500" s="10"/>
      <c r="F3500" s="10"/>
    </row>
    <row r="3501" spans="1:6" ht="24" x14ac:dyDescent="0.2">
      <c r="A3501" s="47" t="s">
        <v>2031</v>
      </c>
      <c r="B3501" s="52" t="s">
        <v>3895</v>
      </c>
      <c r="C3501" s="50">
        <v>1</v>
      </c>
      <c r="D3501" s="9"/>
      <c r="E3501" s="10"/>
      <c r="F3501" s="10"/>
    </row>
    <row r="3502" spans="1:6" ht="24" x14ac:dyDescent="0.2">
      <c r="A3502" s="47" t="s">
        <v>2032</v>
      </c>
      <c r="B3502" s="52" t="s">
        <v>3895</v>
      </c>
      <c r="C3502" s="50">
        <v>1</v>
      </c>
      <c r="D3502" s="9"/>
      <c r="E3502" s="10"/>
      <c r="F3502" s="10"/>
    </row>
    <row r="3503" spans="1:6" ht="24" x14ac:dyDescent="0.2">
      <c r="A3503" s="47" t="s">
        <v>2033</v>
      </c>
      <c r="B3503" s="52" t="s">
        <v>3895</v>
      </c>
      <c r="C3503" s="50">
        <v>1</v>
      </c>
      <c r="D3503" s="9"/>
      <c r="E3503" s="10"/>
      <c r="F3503" s="10"/>
    </row>
    <row r="3504" spans="1:6" ht="24" x14ac:dyDescent="0.2">
      <c r="A3504" s="47" t="s">
        <v>2034</v>
      </c>
      <c r="B3504" s="52" t="s">
        <v>3895</v>
      </c>
      <c r="C3504" s="50">
        <v>1</v>
      </c>
      <c r="D3504" s="9"/>
      <c r="E3504" s="10"/>
      <c r="F3504" s="10"/>
    </row>
    <row r="3505" spans="1:6" ht="24" x14ac:dyDescent="0.2">
      <c r="A3505" s="47" t="s">
        <v>2035</v>
      </c>
      <c r="B3505" s="52" t="s">
        <v>3895</v>
      </c>
      <c r="C3505" s="50">
        <v>1</v>
      </c>
      <c r="D3505" s="9"/>
      <c r="E3505" s="10"/>
      <c r="F3505" s="10"/>
    </row>
    <row r="3506" spans="1:6" ht="24" x14ac:dyDescent="0.2">
      <c r="A3506" s="47" t="s">
        <v>2036</v>
      </c>
      <c r="B3506" s="52" t="s">
        <v>3895</v>
      </c>
      <c r="C3506" s="50">
        <v>1</v>
      </c>
      <c r="D3506" s="9"/>
      <c r="E3506" s="10"/>
      <c r="F3506" s="10"/>
    </row>
    <row r="3507" spans="1:6" ht="24" x14ac:dyDescent="0.2">
      <c r="A3507" s="47" t="s">
        <v>2037</v>
      </c>
      <c r="B3507" s="52" t="s">
        <v>3895</v>
      </c>
      <c r="C3507" s="50">
        <v>1</v>
      </c>
      <c r="D3507" s="9"/>
      <c r="E3507" s="10"/>
      <c r="F3507" s="10"/>
    </row>
    <row r="3508" spans="1:6" ht="24" x14ac:dyDescent="0.2">
      <c r="A3508" s="47" t="s">
        <v>2038</v>
      </c>
      <c r="B3508" s="52" t="s">
        <v>3895</v>
      </c>
      <c r="C3508" s="50">
        <v>1</v>
      </c>
      <c r="D3508" s="9"/>
      <c r="E3508" s="10"/>
      <c r="F3508" s="10"/>
    </row>
    <row r="3509" spans="1:6" ht="24" x14ac:dyDescent="0.2">
      <c r="A3509" s="47" t="s">
        <v>2039</v>
      </c>
      <c r="B3509" s="52" t="s">
        <v>3895</v>
      </c>
      <c r="C3509" s="50">
        <v>1</v>
      </c>
      <c r="D3509" s="9"/>
      <c r="E3509" s="10"/>
      <c r="F3509" s="10"/>
    </row>
    <row r="3510" spans="1:6" ht="24" x14ac:dyDescent="0.2">
      <c r="A3510" s="47" t="s">
        <v>2040</v>
      </c>
      <c r="B3510" s="52" t="s">
        <v>3895</v>
      </c>
      <c r="C3510" s="50">
        <v>1</v>
      </c>
      <c r="D3510" s="9"/>
      <c r="E3510" s="10"/>
      <c r="F3510" s="10"/>
    </row>
    <row r="3511" spans="1:6" ht="24" x14ac:dyDescent="0.2">
      <c r="A3511" s="47" t="s">
        <v>2041</v>
      </c>
      <c r="B3511" s="52" t="s">
        <v>3895</v>
      </c>
      <c r="C3511" s="50">
        <v>1</v>
      </c>
      <c r="D3511" s="9"/>
      <c r="E3511" s="10"/>
      <c r="F3511" s="10"/>
    </row>
    <row r="3512" spans="1:6" ht="24" x14ac:dyDescent="0.2">
      <c r="A3512" s="47" t="s">
        <v>2042</v>
      </c>
      <c r="B3512" s="52" t="s">
        <v>3895</v>
      </c>
      <c r="C3512" s="50">
        <v>1</v>
      </c>
      <c r="D3512" s="9"/>
      <c r="E3512" s="10"/>
      <c r="F3512" s="10"/>
    </row>
    <row r="3513" spans="1:6" ht="24" x14ac:dyDescent="0.2">
      <c r="A3513" s="47" t="s">
        <v>2043</v>
      </c>
      <c r="B3513" s="52" t="s">
        <v>3895</v>
      </c>
      <c r="C3513" s="50">
        <v>1</v>
      </c>
      <c r="D3513" s="9"/>
      <c r="E3513" s="10"/>
      <c r="F3513" s="10"/>
    </row>
    <row r="3514" spans="1:6" ht="24" x14ac:dyDescent="0.2">
      <c r="A3514" s="47" t="s">
        <v>2044</v>
      </c>
      <c r="B3514" s="52" t="s">
        <v>3895</v>
      </c>
      <c r="C3514" s="50">
        <v>1</v>
      </c>
      <c r="D3514" s="9"/>
      <c r="E3514" s="10"/>
      <c r="F3514" s="10"/>
    </row>
    <row r="3515" spans="1:6" ht="24" x14ac:dyDescent="0.2">
      <c r="A3515" s="47" t="s">
        <v>2045</v>
      </c>
      <c r="B3515" s="52" t="s">
        <v>3895</v>
      </c>
      <c r="C3515" s="50">
        <v>1</v>
      </c>
      <c r="D3515" s="9"/>
      <c r="E3515" s="10"/>
      <c r="F3515" s="10"/>
    </row>
    <row r="3516" spans="1:6" ht="24" x14ac:dyDescent="0.2">
      <c r="A3516" s="47" t="s">
        <v>2046</v>
      </c>
      <c r="B3516" s="52" t="s">
        <v>3895</v>
      </c>
      <c r="C3516" s="50">
        <v>1</v>
      </c>
      <c r="D3516" s="9"/>
      <c r="E3516" s="10"/>
      <c r="F3516" s="10"/>
    </row>
    <row r="3517" spans="1:6" ht="24" x14ac:dyDescent="0.2">
      <c r="A3517" s="47" t="s">
        <v>2047</v>
      </c>
      <c r="B3517" s="52" t="s">
        <v>3895</v>
      </c>
      <c r="C3517" s="50">
        <v>1</v>
      </c>
      <c r="D3517" s="9"/>
      <c r="E3517" s="10"/>
      <c r="F3517" s="10"/>
    </row>
    <row r="3518" spans="1:6" ht="24" x14ac:dyDescent="0.2">
      <c r="A3518" s="47" t="s">
        <v>2048</v>
      </c>
      <c r="B3518" s="52" t="s">
        <v>3895</v>
      </c>
      <c r="C3518" s="50">
        <v>1</v>
      </c>
      <c r="D3518" s="9"/>
      <c r="E3518" s="10"/>
      <c r="F3518" s="10"/>
    </row>
    <row r="3519" spans="1:6" ht="24" x14ac:dyDescent="0.2">
      <c r="A3519" s="47" t="s">
        <v>2049</v>
      </c>
      <c r="B3519" s="52" t="s">
        <v>3895</v>
      </c>
      <c r="C3519" s="50">
        <v>1</v>
      </c>
      <c r="D3519" s="9"/>
      <c r="E3519" s="10"/>
      <c r="F3519" s="10"/>
    </row>
    <row r="3520" spans="1:6" ht="24" x14ac:dyDescent="0.2">
      <c r="A3520" s="47" t="s">
        <v>2050</v>
      </c>
      <c r="B3520" s="52" t="s">
        <v>3895</v>
      </c>
      <c r="C3520" s="50">
        <v>1</v>
      </c>
      <c r="D3520" s="9"/>
      <c r="E3520" s="10"/>
      <c r="F3520" s="10"/>
    </row>
    <row r="3521" spans="1:6" ht="24" x14ac:dyDescent="0.2">
      <c r="A3521" s="47" t="s">
        <v>2051</v>
      </c>
      <c r="B3521" s="52" t="s">
        <v>3895</v>
      </c>
      <c r="C3521" s="50">
        <v>1</v>
      </c>
      <c r="D3521" s="9"/>
      <c r="E3521" s="10"/>
      <c r="F3521" s="10"/>
    </row>
    <row r="3522" spans="1:6" ht="24" x14ac:dyDescent="0.2">
      <c r="A3522" s="47" t="s">
        <v>2052</v>
      </c>
      <c r="B3522" s="52" t="s">
        <v>3895</v>
      </c>
      <c r="C3522" s="50">
        <v>1</v>
      </c>
      <c r="D3522" s="9"/>
      <c r="E3522" s="10"/>
      <c r="F3522" s="10"/>
    </row>
    <row r="3523" spans="1:6" ht="24" x14ac:dyDescent="0.2">
      <c r="A3523" s="47" t="s">
        <v>2053</v>
      </c>
      <c r="B3523" s="52" t="s">
        <v>3895</v>
      </c>
      <c r="C3523" s="50">
        <v>1</v>
      </c>
      <c r="D3523" s="9"/>
      <c r="E3523" s="10"/>
      <c r="F3523" s="10"/>
    </row>
    <row r="3524" spans="1:6" ht="24" x14ac:dyDescent="0.2">
      <c r="A3524" s="47" t="s">
        <v>2054</v>
      </c>
      <c r="B3524" s="52" t="s">
        <v>3895</v>
      </c>
      <c r="C3524" s="50">
        <v>1</v>
      </c>
      <c r="D3524" s="9"/>
      <c r="E3524" s="10"/>
      <c r="F3524" s="10"/>
    </row>
    <row r="3525" spans="1:6" ht="24" x14ac:dyDescent="0.2">
      <c r="A3525" s="47" t="s">
        <v>2055</v>
      </c>
      <c r="B3525" s="52" t="s">
        <v>3895</v>
      </c>
      <c r="C3525" s="50">
        <v>1</v>
      </c>
      <c r="D3525" s="9"/>
      <c r="E3525" s="10"/>
      <c r="F3525" s="10"/>
    </row>
    <row r="3526" spans="1:6" ht="24" x14ac:dyDescent="0.2">
      <c r="A3526" s="47" t="s">
        <v>2056</v>
      </c>
      <c r="B3526" s="52" t="s">
        <v>3895</v>
      </c>
      <c r="C3526" s="50">
        <v>1</v>
      </c>
      <c r="D3526" s="9"/>
      <c r="E3526" s="10"/>
      <c r="F3526" s="10"/>
    </row>
    <row r="3527" spans="1:6" ht="24" x14ac:dyDescent="0.2">
      <c r="A3527" s="47" t="s">
        <v>2057</v>
      </c>
      <c r="B3527" s="52" t="s">
        <v>3895</v>
      </c>
      <c r="C3527" s="50">
        <v>1</v>
      </c>
      <c r="D3527" s="9"/>
      <c r="E3527" s="10"/>
      <c r="F3527" s="10"/>
    </row>
    <row r="3528" spans="1:6" ht="24" x14ac:dyDescent="0.2">
      <c r="A3528" s="47" t="s">
        <v>2058</v>
      </c>
      <c r="B3528" s="52" t="s">
        <v>3897</v>
      </c>
      <c r="C3528" s="50">
        <v>1</v>
      </c>
      <c r="D3528" s="9"/>
      <c r="E3528" s="10"/>
      <c r="F3528" s="10"/>
    </row>
    <row r="3529" spans="1:6" ht="24" x14ac:dyDescent="0.2">
      <c r="A3529" s="47" t="s">
        <v>2059</v>
      </c>
      <c r="B3529" s="52" t="s">
        <v>3897</v>
      </c>
      <c r="C3529" s="50">
        <v>1</v>
      </c>
      <c r="D3529" s="5"/>
      <c r="E3529" s="6"/>
      <c r="F3529" s="6"/>
    </row>
    <row r="3530" spans="1:6" ht="24" x14ac:dyDescent="0.2">
      <c r="A3530" s="47" t="s">
        <v>2060</v>
      </c>
      <c r="B3530" s="52" t="s">
        <v>3897</v>
      </c>
      <c r="C3530" s="50">
        <v>1</v>
      </c>
      <c r="D3530" s="3"/>
      <c r="E3530" s="13"/>
      <c r="F3530" s="13"/>
    </row>
    <row r="3531" spans="1:6" ht="24" x14ac:dyDescent="0.2">
      <c r="A3531" s="47" t="s">
        <v>2061</v>
      </c>
      <c r="B3531" s="52" t="s">
        <v>3897</v>
      </c>
      <c r="C3531" s="50">
        <v>1</v>
      </c>
      <c r="D3531" s="3"/>
      <c r="E3531" s="13"/>
      <c r="F3531" s="13"/>
    </row>
    <row r="3532" spans="1:6" ht="24" x14ac:dyDescent="0.2">
      <c r="A3532" s="47" t="s">
        <v>2062</v>
      </c>
      <c r="B3532" s="52" t="s">
        <v>3897</v>
      </c>
      <c r="C3532" s="50">
        <v>1</v>
      </c>
      <c r="D3532" s="3"/>
      <c r="E3532" s="13"/>
      <c r="F3532" s="13"/>
    </row>
    <row r="3533" spans="1:6" ht="24" x14ac:dyDescent="0.2">
      <c r="A3533" s="47" t="s">
        <v>2063</v>
      </c>
      <c r="B3533" s="52" t="s">
        <v>3897</v>
      </c>
      <c r="C3533" s="50">
        <v>1</v>
      </c>
      <c r="D3533" s="3"/>
      <c r="E3533" s="13"/>
      <c r="F3533" s="13"/>
    </row>
    <row r="3534" spans="1:6" ht="24" x14ac:dyDescent="0.2">
      <c r="A3534" s="47" t="s">
        <v>2064</v>
      </c>
      <c r="B3534" s="52" t="s">
        <v>3897</v>
      </c>
      <c r="C3534" s="50">
        <v>1</v>
      </c>
      <c r="D3534" s="3"/>
      <c r="E3534" s="13"/>
      <c r="F3534" s="13"/>
    </row>
    <row r="3535" spans="1:6" ht="24" x14ac:dyDescent="0.2">
      <c r="A3535" s="47" t="s">
        <v>2065</v>
      </c>
      <c r="B3535" s="52" t="s">
        <v>3897</v>
      </c>
      <c r="C3535" s="50">
        <v>1</v>
      </c>
      <c r="D3535" s="3"/>
      <c r="E3535" s="13"/>
      <c r="F3535" s="13"/>
    </row>
    <row r="3536" spans="1:6" ht="24" x14ac:dyDescent="0.2">
      <c r="A3536" s="47" t="s">
        <v>2066</v>
      </c>
      <c r="B3536" s="52" t="s">
        <v>3897</v>
      </c>
      <c r="C3536" s="50">
        <v>1</v>
      </c>
      <c r="D3536" s="3"/>
      <c r="E3536" s="13"/>
      <c r="F3536" s="13"/>
    </row>
    <row r="3537" spans="1:6" ht="24" x14ac:dyDescent="0.2">
      <c r="A3537" s="47" t="s">
        <v>2067</v>
      </c>
      <c r="B3537" s="52" t="s">
        <v>3897</v>
      </c>
      <c r="C3537" s="50">
        <v>1</v>
      </c>
      <c r="D3537" s="3"/>
      <c r="E3537" s="13"/>
      <c r="F3537" s="13"/>
    </row>
    <row r="3538" spans="1:6" ht="24" x14ac:dyDescent="0.2">
      <c r="A3538" s="47" t="s">
        <v>2068</v>
      </c>
      <c r="B3538" s="52" t="s">
        <v>3897</v>
      </c>
      <c r="C3538" s="50">
        <v>1</v>
      </c>
      <c r="D3538" s="3"/>
      <c r="E3538" s="13"/>
      <c r="F3538" s="13"/>
    </row>
    <row r="3539" spans="1:6" ht="24" x14ac:dyDescent="0.2">
      <c r="A3539" s="47" t="s">
        <v>2069</v>
      </c>
      <c r="B3539" s="52" t="s">
        <v>3897</v>
      </c>
      <c r="C3539" s="50">
        <v>1</v>
      </c>
      <c r="D3539" s="3"/>
      <c r="E3539" s="13"/>
      <c r="F3539" s="13"/>
    </row>
    <row r="3540" spans="1:6" ht="24" x14ac:dyDescent="0.2">
      <c r="A3540" s="47" t="s">
        <v>2070</v>
      </c>
      <c r="B3540" s="52" t="s">
        <v>3897</v>
      </c>
      <c r="C3540" s="50">
        <v>1</v>
      </c>
      <c r="D3540" s="3"/>
      <c r="E3540" s="13"/>
      <c r="F3540" s="13"/>
    </row>
    <row r="3541" spans="1:6" ht="24" x14ac:dyDescent="0.2">
      <c r="A3541" s="47" t="s">
        <v>2071</v>
      </c>
      <c r="B3541" s="52" t="s">
        <v>3897</v>
      </c>
      <c r="C3541" s="50">
        <v>1</v>
      </c>
      <c r="D3541" s="3"/>
      <c r="E3541" s="13"/>
      <c r="F3541" s="13"/>
    </row>
    <row r="3542" spans="1:6" ht="24" x14ac:dyDescent="0.2">
      <c r="A3542" s="47" t="s">
        <v>2072</v>
      </c>
      <c r="B3542" s="52" t="s">
        <v>3897</v>
      </c>
      <c r="C3542" s="50">
        <v>1</v>
      </c>
      <c r="D3542" s="3"/>
      <c r="E3542" s="13"/>
      <c r="F3542" s="13"/>
    </row>
    <row r="3543" spans="1:6" ht="24" x14ac:dyDescent="0.2">
      <c r="A3543" s="47" t="s">
        <v>2073</v>
      </c>
      <c r="B3543" s="52" t="s">
        <v>3897</v>
      </c>
      <c r="C3543" s="50">
        <v>1</v>
      </c>
      <c r="D3543" s="7"/>
      <c r="E3543" s="8"/>
      <c r="F3543" s="8"/>
    </row>
    <row r="3544" spans="1:6" ht="24" x14ac:dyDescent="0.2">
      <c r="A3544" s="47" t="s">
        <v>2074</v>
      </c>
      <c r="B3544" s="52" t="s">
        <v>3897</v>
      </c>
      <c r="C3544" s="50">
        <v>1</v>
      </c>
      <c r="D3544" s="7"/>
      <c r="E3544" s="8"/>
      <c r="F3544" s="8"/>
    </row>
    <row r="3545" spans="1:6" ht="24" x14ac:dyDescent="0.2">
      <c r="A3545" s="47" t="s">
        <v>2075</v>
      </c>
      <c r="B3545" s="52" t="s">
        <v>3897</v>
      </c>
      <c r="C3545" s="50">
        <v>1</v>
      </c>
      <c r="D3545" s="7"/>
      <c r="E3545" s="8"/>
      <c r="F3545" s="8"/>
    </row>
    <row r="3546" spans="1:6" ht="24" x14ac:dyDescent="0.2">
      <c r="A3546" s="47" t="s">
        <v>2076</v>
      </c>
      <c r="B3546" s="52" t="s">
        <v>3897</v>
      </c>
      <c r="C3546" s="50">
        <v>1</v>
      </c>
      <c r="D3546" s="3"/>
      <c r="E3546" s="13"/>
      <c r="F3546" s="13"/>
    </row>
    <row r="3547" spans="1:6" ht="24" x14ac:dyDescent="0.2">
      <c r="A3547" s="47" t="s">
        <v>2077</v>
      </c>
      <c r="B3547" s="52" t="s">
        <v>3897</v>
      </c>
      <c r="C3547" s="50">
        <v>1</v>
      </c>
      <c r="D3547" s="7"/>
      <c r="E3547" s="8"/>
      <c r="F3547" s="8"/>
    </row>
    <row r="3548" spans="1:6" ht="24" x14ac:dyDescent="0.2">
      <c r="A3548" s="47" t="s">
        <v>2078</v>
      </c>
      <c r="B3548" s="52" t="s">
        <v>3897</v>
      </c>
      <c r="C3548" s="50">
        <v>1</v>
      </c>
      <c r="D3548" s="7"/>
      <c r="E3548" s="8"/>
      <c r="F3548" s="8"/>
    </row>
    <row r="3549" spans="1:6" ht="24" x14ac:dyDescent="0.2">
      <c r="A3549" s="47" t="s">
        <v>2079</v>
      </c>
      <c r="B3549" s="52" t="s">
        <v>3897</v>
      </c>
      <c r="C3549" s="50">
        <v>1</v>
      </c>
      <c r="D3549" s="7"/>
      <c r="E3549" s="8"/>
      <c r="F3549" s="8"/>
    </row>
    <row r="3550" spans="1:6" ht="24" x14ac:dyDescent="0.2">
      <c r="A3550" s="47" t="s">
        <v>2080</v>
      </c>
      <c r="B3550" s="52" t="s">
        <v>3897</v>
      </c>
      <c r="C3550" s="50">
        <v>1</v>
      </c>
      <c r="D3550" s="7"/>
      <c r="E3550" s="8"/>
    </row>
    <row r="3551" spans="1:6" ht="24" x14ac:dyDescent="0.2">
      <c r="A3551" s="47" t="s">
        <v>2081</v>
      </c>
      <c r="B3551" s="52" t="s">
        <v>3897</v>
      </c>
      <c r="C3551" s="50">
        <v>1</v>
      </c>
      <c r="D3551" s="7"/>
      <c r="E3551" s="8"/>
    </row>
    <row r="3552" spans="1:6" ht="24" x14ac:dyDescent="0.2">
      <c r="A3552" s="47" t="s">
        <v>2082</v>
      </c>
      <c r="B3552" s="52" t="s">
        <v>3897</v>
      </c>
      <c r="C3552" s="50">
        <v>1</v>
      </c>
      <c r="D3552" s="7"/>
      <c r="E3552" s="8"/>
    </row>
    <row r="3553" spans="1:5" ht="24" x14ac:dyDescent="0.2">
      <c r="A3553" s="47" t="s">
        <v>2083</v>
      </c>
      <c r="B3553" s="52" t="s">
        <v>3897</v>
      </c>
      <c r="C3553" s="50">
        <v>1</v>
      </c>
      <c r="D3553" s="7"/>
      <c r="E3553" s="8"/>
    </row>
    <row r="3554" spans="1:5" ht="24" x14ac:dyDescent="0.2">
      <c r="A3554" s="47" t="s">
        <v>2084</v>
      </c>
      <c r="B3554" s="52" t="s">
        <v>3897</v>
      </c>
      <c r="C3554" s="50">
        <v>1</v>
      </c>
      <c r="D3554" s="3"/>
      <c r="E3554" s="13"/>
    </row>
    <row r="3555" spans="1:5" ht="24" x14ac:dyDescent="0.2">
      <c r="A3555" s="47" t="s">
        <v>2085</v>
      </c>
      <c r="B3555" s="52" t="s">
        <v>3897</v>
      </c>
      <c r="C3555" s="50">
        <v>1</v>
      </c>
      <c r="D3555" s="3"/>
      <c r="E3555" s="13"/>
    </row>
    <row r="3556" spans="1:5" ht="24" x14ac:dyDescent="0.2">
      <c r="A3556" s="47" t="s">
        <v>2086</v>
      </c>
      <c r="B3556" s="52" t="s">
        <v>3897</v>
      </c>
      <c r="C3556" s="50">
        <v>1</v>
      </c>
      <c r="D3556" s="7"/>
      <c r="E3556" s="8"/>
    </row>
    <row r="3557" spans="1:5" ht="24" x14ac:dyDescent="0.2">
      <c r="A3557" s="47" t="s">
        <v>2087</v>
      </c>
      <c r="B3557" s="52" t="s">
        <v>3897</v>
      </c>
      <c r="C3557" s="50">
        <v>1</v>
      </c>
      <c r="D3557" s="3"/>
      <c r="E3557" s="13"/>
    </row>
    <row r="3558" spans="1:5" ht="24" x14ac:dyDescent="0.2">
      <c r="A3558" s="47" t="s">
        <v>2088</v>
      </c>
      <c r="B3558" s="52" t="s">
        <v>3898</v>
      </c>
      <c r="C3558" s="50">
        <v>1</v>
      </c>
      <c r="D3558" s="3"/>
      <c r="E3558" s="13"/>
    </row>
    <row r="3559" spans="1:5" ht="24" x14ac:dyDescent="0.2">
      <c r="A3559" s="47" t="s">
        <v>2089</v>
      </c>
      <c r="B3559" s="52" t="s">
        <v>3898</v>
      </c>
      <c r="C3559" s="50">
        <v>1</v>
      </c>
      <c r="D3559" s="7"/>
      <c r="E3559" s="8"/>
    </row>
    <row r="3560" spans="1:5" ht="24" x14ac:dyDescent="0.2">
      <c r="A3560" s="47" t="s">
        <v>2090</v>
      </c>
      <c r="B3560" s="52" t="s">
        <v>3898</v>
      </c>
      <c r="C3560" s="50">
        <v>1</v>
      </c>
      <c r="D3560" s="3"/>
      <c r="E3560" s="13"/>
    </row>
    <row r="3561" spans="1:5" ht="24" x14ac:dyDescent="0.2">
      <c r="A3561" s="47" t="s">
        <v>2091</v>
      </c>
      <c r="B3561" s="52" t="s">
        <v>3898</v>
      </c>
      <c r="C3561" s="50">
        <v>1</v>
      </c>
      <c r="D3561" s="3"/>
      <c r="E3561" s="13"/>
    </row>
    <row r="3562" spans="1:5" ht="24" x14ac:dyDescent="0.2">
      <c r="A3562" s="47" t="s">
        <v>2092</v>
      </c>
      <c r="B3562" s="52" t="s">
        <v>3898</v>
      </c>
      <c r="C3562" s="50">
        <v>1</v>
      </c>
      <c r="D3562" s="3"/>
      <c r="E3562" s="13"/>
    </row>
    <row r="3563" spans="1:5" ht="24" x14ac:dyDescent="0.2">
      <c r="A3563" s="47" t="s">
        <v>2093</v>
      </c>
      <c r="B3563" s="52" t="s">
        <v>3898</v>
      </c>
      <c r="C3563" s="50">
        <v>1</v>
      </c>
      <c r="D3563" s="7"/>
      <c r="E3563" s="8"/>
    </row>
    <row r="3564" spans="1:5" ht="24" x14ac:dyDescent="0.2">
      <c r="A3564" s="47" t="s">
        <v>2094</v>
      </c>
      <c r="B3564" s="52" t="s">
        <v>3898</v>
      </c>
      <c r="C3564" s="50">
        <v>1</v>
      </c>
      <c r="D3564" s="3"/>
      <c r="E3564" s="13"/>
    </row>
    <row r="3565" spans="1:5" ht="24" x14ac:dyDescent="0.2">
      <c r="A3565" s="47" t="s">
        <v>2095</v>
      </c>
      <c r="B3565" s="52" t="s">
        <v>3898</v>
      </c>
      <c r="C3565" s="50">
        <v>1</v>
      </c>
      <c r="D3565" s="3"/>
      <c r="E3565" s="13"/>
    </row>
    <row r="3566" spans="1:5" ht="24" x14ac:dyDescent="0.2">
      <c r="A3566" s="47" t="s">
        <v>2096</v>
      </c>
      <c r="B3566" s="52" t="s">
        <v>3898</v>
      </c>
      <c r="C3566" s="50">
        <v>1</v>
      </c>
      <c r="D3566" s="3"/>
      <c r="E3566" s="13"/>
    </row>
    <row r="3567" spans="1:5" ht="24" x14ac:dyDescent="0.2">
      <c r="A3567" s="47" t="s">
        <v>2097</v>
      </c>
      <c r="B3567" s="52" t="s">
        <v>3898</v>
      </c>
      <c r="C3567" s="50">
        <v>1</v>
      </c>
      <c r="D3567" s="3"/>
      <c r="E3567" s="13"/>
    </row>
    <row r="3568" spans="1:5" ht="24" x14ac:dyDescent="0.2">
      <c r="A3568" s="47" t="s">
        <v>2098</v>
      </c>
      <c r="B3568" s="52" t="s">
        <v>3898</v>
      </c>
      <c r="C3568" s="50">
        <v>1</v>
      </c>
      <c r="D3568" s="3"/>
      <c r="E3568" s="13"/>
    </row>
    <row r="3569" spans="1:5" ht="24" x14ac:dyDescent="0.2">
      <c r="A3569" s="47" t="s">
        <v>2099</v>
      </c>
      <c r="B3569" s="52" t="s">
        <v>3898</v>
      </c>
      <c r="C3569" s="50">
        <v>1</v>
      </c>
      <c r="D3569" s="3"/>
      <c r="E3569" s="13"/>
    </row>
    <row r="3570" spans="1:5" ht="24" x14ac:dyDescent="0.2">
      <c r="A3570" s="47" t="s">
        <v>2100</v>
      </c>
      <c r="B3570" s="52" t="s">
        <v>3898</v>
      </c>
      <c r="C3570" s="50">
        <v>1</v>
      </c>
      <c r="D3570" s="3"/>
      <c r="E3570" s="13"/>
    </row>
    <row r="3571" spans="1:5" ht="24" x14ac:dyDescent="0.2">
      <c r="A3571" s="47" t="s">
        <v>2101</v>
      </c>
      <c r="B3571" s="52" t="s">
        <v>3899</v>
      </c>
      <c r="C3571" s="50">
        <v>1</v>
      </c>
      <c r="D3571" s="3"/>
      <c r="E3571" s="13"/>
    </row>
    <row r="3572" spans="1:5" ht="24" x14ac:dyDescent="0.2">
      <c r="A3572" s="47" t="s">
        <v>2102</v>
      </c>
      <c r="B3572" s="52" t="s">
        <v>3898</v>
      </c>
      <c r="C3572" s="50">
        <v>1</v>
      </c>
      <c r="D3572" s="3"/>
      <c r="E3572" s="13"/>
    </row>
    <row r="3573" spans="1:5" ht="24" x14ac:dyDescent="0.2">
      <c r="A3573" s="47" t="s">
        <v>2103</v>
      </c>
      <c r="B3573" s="52" t="s">
        <v>3898</v>
      </c>
      <c r="C3573" s="50">
        <v>1</v>
      </c>
      <c r="D3573" s="7"/>
      <c r="E3573" s="8"/>
    </row>
    <row r="3574" spans="1:5" ht="24" x14ac:dyDescent="0.2">
      <c r="A3574" s="47" t="s">
        <v>2104</v>
      </c>
      <c r="B3574" s="52" t="s">
        <v>3898</v>
      </c>
      <c r="C3574" s="50">
        <v>1</v>
      </c>
      <c r="D3574" s="3"/>
      <c r="E3574" s="13"/>
    </row>
    <row r="3575" spans="1:5" ht="24" x14ac:dyDescent="0.2">
      <c r="A3575" s="47" t="s">
        <v>2105</v>
      </c>
      <c r="B3575" s="52" t="s">
        <v>3898</v>
      </c>
      <c r="C3575" s="50">
        <v>1</v>
      </c>
      <c r="D3575" s="7"/>
      <c r="E3575" s="8"/>
    </row>
    <row r="3576" spans="1:5" ht="24" x14ac:dyDescent="0.2">
      <c r="A3576" s="47" t="s">
        <v>2106</v>
      </c>
      <c r="B3576" s="52" t="s">
        <v>3898</v>
      </c>
      <c r="C3576" s="50">
        <v>1</v>
      </c>
      <c r="D3576" s="7"/>
      <c r="E3576" s="8"/>
    </row>
    <row r="3577" spans="1:5" ht="24" x14ac:dyDescent="0.2">
      <c r="A3577" s="47" t="s">
        <v>2107</v>
      </c>
      <c r="B3577" s="52" t="s">
        <v>3898</v>
      </c>
      <c r="C3577" s="50">
        <v>1</v>
      </c>
      <c r="D3577" s="3"/>
      <c r="E3577" s="13"/>
    </row>
    <row r="3578" spans="1:5" ht="24" x14ac:dyDescent="0.2">
      <c r="A3578" s="47" t="s">
        <v>2108</v>
      </c>
      <c r="B3578" s="52" t="s">
        <v>3900</v>
      </c>
      <c r="C3578" s="50">
        <v>1</v>
      </c>
      <c r="D3578" s="3"/>
      <c r="E3578" s="13"/>
    </row>
    <row r="3579" spans="1:5" ht="24" x14ac:dyDescent="0.2">
      <c r="A3579" s="47" t="s">
        <v>2109</v>
      </c>
      <c r="B3579" s="52" t="s">
        <v>3900</v>
      </c>
      <c r="C3579" s="50">
        <v>1</v>
      </c>
      <c r="D3579" s="3"/>
      <c r="E3579" s="13"/>
    </row>
    <row r="3580" spans="1:5" ht="24" x14ac:dyDescent="0.2">
      <c r="A3580" s="47" t="s">
        <v>2110</v>
      </c>
      <c r="B3580" s="52" t="s">
        <v>3900</v>
      </c>
      <c r="C3580" s="50">
        <v>1</v>
      </c>
      <c r="D3580" s="3"/>
      <c r="E3580" s="13"/>
    </row>
    <row r="3581" spans="1:5" ht="24" x14ac:dyDescent="0.2">
      <c r="A3581" s="47" t="s">
        <v>2111</v>
      </c>
      <c r="B3581" s="52" t="s">
        <v>3900</v>
      </c>
      <c r="C3581" s="50">
        <v>1</v>
      </c>
      <c r="D3581" s="7"/>
      <c r="E3581" s="8"/>
    </row>
    <row r="3582" spans="1:5" ht="24" x14ac:dyDescent="0.2">
      <c r="A3582" s="47" t="s">
        <v>5970</v>
      </c>
      <c r="B3582" s="52" t="s">
        <v>6502</v>
      </c>
      <c r="C3582" s="50">
        <v>1</v>
      </c>
      <c r="D3582" s="7"/>
      <c r="E3582" s="8"/>
    </row>
    <row r="3583" spans="1:5" ht="24" x14ac:dyDescent="0.2">
      <c r="A3583" s="47" t="s">
        <v>5971</v>
      </c>
      <c r="B3583" s="52" t="s">
        <v>6502</v>
      </c>
      <c r="C3583" s="50">
        <v>1</v>
      </c>
      <c r="D3583" s="3"/>
      <c r="E3583" s="13"/>
    </row>
    <row r="3584" spans="1:5" ht="24" x14ac:dyDescent="0.2">
      <c r="A3584" s="47" t="s">
        <v>5972</v>
      </c>
      <c r="B3584" s="52" t="s">
        <v>6502</v>
      </c>
      <c r="C3584" s="50">
        <v>1</v>
      </c>
      <c r="D3584" s="3"/>
      <c r="E3584" s="13"/>
    </row>
    <row r="3585" spans="1:5" ht="24" x14ac:dyDescent="0.2">
      <c r="A3585" s="47" t="s">
        <v>5973</v>
      </c>
      <c r="B3585" s="52" t="s">
        <v>6502</v>
      </c>
      <c r="C3585" s="50">
        <v>1</v>
      </c>
      <c r="D3585" s="3"/>
      <c r="E3585" s="13"/>
    </row>
    <row r="3586" spans="1:5" ht="24" x14ac:dyDescent="0.2">
      <c r="A3586" s="47" t="s">
        <v>5974</v>
      </c>
      <c r="B3586" s="52" t="s">
        <v>6502</v>
      </c>
      <c r="C3586" s="50">
        <v>1</v>
      </c>
      <c r="D3586" s="3"/>
      <c r="E3586" s="13"/>
    </row>
    <row r="3587" spans="1:5" ht="24" x14ac:dyDescent="0.2">
      <c r="A3587" s="47" t="s">
        <v>5975</v>
      </c>
      <c r="B3587" s="52" t="s">
        <v>6502</v>
      </c>
      <c r="C3587" s="50">
        <v>1</v>
      </c>
      <c r="D3587" s="3"/>
      <c r="E3587" s="13"/>
    </row>
    <row r="3588" spans="1:5" ht="24" x14ac:dyDescent="0.2">
      <c r="A3588" s="47" t="s">
        <v>5976</v>
      </c>
      <c r="B3588" s="52" t="s">
        <v>6502</v>
      </c>
      <c r="C3588" s="50">
        <v>1</v>
      </c>
      <c r="D3588" s="3"/>
      <c r="E3588" s="13"/>
    </row>
    <row r="3589" spans="1:5" ht="24" x14ac:dyDescent="0.2">
      <c r="A3589" s="47" t="s">
        <v>5977</v>
      </c>
      <c r="B3589" s="52" t="s">
        <v>6502</v>
      </c>
      <c r="C3589" s="50">
        <v>1</v>
      </c>
      <c r="D3589" s="3"/>
      <c r="E3589" s="13"/>
    </row>
    <row r="3590" spans="1:5" ht="24" x14ac:dyDescent="0.2">
      <c r="A3590" s="47" t="s">
        <v>5978</v>
      </c>
      <c r="B3590" s="52" t="s">
        <v>6502</v>
      </c>
      <c r="C3590" s="50">
        <v>1</v>
      </c>
      <c r="D3590" s="3"/>
      <c r="E3590" s="13"/>
    </row>
    <row r="3591" spans="1:5" ht="24" x14ac:dyDescent="0.2">
      <c r="A3591" s="47" t="s">
        <v>5979</v>
      </c>
      <c r="B3591" s="52" t="s">
        <v>6502</v>
      </c>
      <c r="C3591" s="50">
        <v>1</v>
      </c>
      <c r="D3591" s="3"/>
      <c r="E3591" s="13"/>
    </row>
    <row r="3592" spans="1:5" ht="24" x14ac:dyDescent="0.2">
      <c r="A3592" s="47" t="s">
        <v>5980</v>
      </c>
      <c r="B3592" s="52" t="s">
        <v>6502</v>
      </c>
      <c r="C3592" s="50">
        <v>1</v>
      </c>
      <c r="D3592" s="3"/>
      <c r="E3592" s="13"/>
    </row>
    <row r="3593" spans="1:5" ht="24" x14ac:dyDescent="0.2">
      <c r="A3593" s="47" t="s">
        <v>5981</v>
      </c>
      <c r="B3593" s="52" t="s">
        <v>6502</v>
      </c>
      <c r="C3593" s="50">
        <v>1</v>
      </c>
      <c r="D3593" s="7"/>
      <c r="E3593" s="8"/>
    </row>
    <row r="3594" spans="1:5" ht="24" x14ac:dyDescent="0.2">
      <c r="A3594" s="47" t="s">
        <v>5982</v>
      </c>
      <c r="B3594" s="52" t="s">
        <v>6502</v>
      </c>
      <c r="C3594" s="50">
        <v>1</v>
      </c>
      <c r="D3594" s="7"/>
      <c r="E3594" s="8"/>
    </row>
    <row r="3595" spans="1:5" ht="24" x14ac:dyDescent="0.2">
      <c r="A3595" s="47" t="s">
        <v>5983</v>
      </c>
      <c r="B3595" s="52" t="s">
        <v>6502</v>
      </c>
      <c r="C3595" s="50">
        <v>1</v>
      </c>
      <c r="D3595" s="3"/>
      <c r="E3595" s="13"/>
    </row>
    <row r="3596" spans="1:5" ht="24" x14ac:dyDescent="0.2">
      <c r="A3596" s="47" t="s">
        <v>5984</v>
      </c>
      <c r="B3596" s="52" t="s">
        <v>6502</v>
      </c>
      <c r="C3596" s="50">
        <v>1</v>
      </c>
      <c r="D3596" s="7"/>
      <c r="E3596" s="8"/>
    </row>
    <row r="3597" spans="1:5" ht="24" x14ac:dyDescent="0.2">
      <c r="A3597" s="47" t="s">
        <v>5985</v>
      </c>
      <c r="B3597" s="52" t="s">
        <v>6502</v>
      </c>
      <c r="C3597" s="50">
        <v>1</v>
      </c>
      <c r="D3597" s="7"/>
      <c r="E3597" s="8"/>
    </row>
    <row r="3598" spans="1:5" ht="24" x14ac:dyDescent="0.2">
      <c r="A3598" s="47" t="s">
        <v>5986</v>
      </c>
      <c r="B3598" s="52" t="s">
        <v>6502</v>
      </c>
      <c r="C3598" s="50">
        <v>1</v>
      </c>
      <c r="D3598" s="3"/>
      <c r="E3598" s="13"/>
    </row>
    <row r="3599" spans="1:5" ht="24" x14ac:dyDescent="0.2">
      <c r="A3599" s="47" t="s">
        <v>5987</v>
      </c>
      <c r="B3599" s="52" t="s">
        <v>6502</v>
      </c>
      <c r="C3599" s="50">
        <v>1</v>
      </c>
      <c r="D3599" s="3"/>
      <c r="E3599" s="13"/>
    </row>
    <row r="3600" spans="1:5" ht="24" x14ac:dyDescent="0.2">
      <c r="A3600" s="47" t="s">
        <v>5988</v>
      </c>
      <c r="B3600" s="52" t="s">
        <v>6502</v>
      </c>
      <c r="C3600" s="50">
        <v>1</v>
      </c>
      <c r="D3600" s="3"/>
      <c r="E3600" s="13"/>
    </row>
    <row r="3601" spans="1:5" ht="24" x14ac:dyDescent="0.2">
      <c r="A3601" s="47" t="s">
        <v>5989</v>
      </c>
      <c r="B3601" s="52" t="s">
        <v>6502</v>
      </c>
      <c r="C3601" s="50">
        <v>1</v>
      </c>
      <c r="D3601" s="3"/>
      <c r="E3601" s="13"/>
    </row>
    <row r="3602" spans="1:5" ht="24" x14ac:dyDescent="0.2">
      <c r="A3602" s="47" t="s">
        <v>5990</v>
      </c>
      <c r="B3602" s="52" t="s">
        <v>6502</v>
      </c>
      <c r="C3602" s="50">
        <v>1</v>
      </c>
      <c r="D3602" s="3"/>
      <c r="E3602" s="13"/>
    </row>
    <row r="3603" spans="1:5" ht="24" x14ac:dyDescent="0.2">
      <c r="A3603" s="47" t="s">
        <v>5991</v>
      </c>
      <c r="B3603" s="52" t="s">
        <v>6502</v>
      </c>
      <c r="C3603" s="50">
        <v>1</v>
      </c>
      <c r="D3603" s="3"/>
      <c r="E3603" s="13"/>
    </row>
    <row r="3604" spans="1:5" ht="24" x14ac:dyDescent="0.2">
      <c r="A3604" s="47" t="s">
        <v>5992</v>
      </c>
      <c r="B3604" s="52" t="s">
        <v>6502</v>
      </c>
      <c r="C3604" s="50">
        <v>1</v>
      </c>
      <c r="D3604" s="3"/>
      <c r="E3604" s="13"/>
    </row>
    <row r="3605" spans="1:5" ht="24" x14ac:dyDescent="0.2">
      <c r="A3605" s="47" t="s">
        <v>5993</v>
      </c>
      <c r="B3605" s="52" t="s">
        <v>6502</v>
      </c>
      <c r="C3605" s="50">
        <v>1</v>
      </c>
      <c r="D3605" s="3"/>
      <c r="E3605" s="13"/>
    </row>
    <row r="3606" spans="1:5" x14ac:dyDescent="0.2">
      <c r="A3606" s="47" t="s">
        <v>5994</v>
      </c>
      <c r="B3606" s="52" t="s">
        <v>6503</v>
      </c>
      <c r="C3606" s="50">
        <v>17400</v>
      </c>
      <c r="D3606" s="3"/>
      <c r="E3606" s="13"/>
    </row>
    <row r="3607" spans="1:5" x14ac:dyDescent="0.2">
      <c r="A3607" s="47" t="s">
        <v>5995</v>
      </c>
      <c r="B3607" s="52" t="s">
        <v>6503</v>
      </c>
      <c r="C3607" s="50">
        <v>17400</v>
      </c>
      <c r="D3607" s="3"/>
      <c r="E3607" s="13"/>
    </row>
    <row r="3608" spans="1:5" x14ac:dyDescent="0.2">
      <c r="A3608" s="47" t="s">
        <v>5996</v>
      </c>
      <c r="B3608" s="52" t="s">
        <v>6503</v>
      </c>
      <c r="C3608" s="50">
        <v>17400</v>
      </c>
      <c r="D3608" s="3"/>
      <c r="E3608" s="13"/>
    </row>
    <row r="3609" spans="1:5" x14ac:dyDescent="0.2">
      <c r="A3609" s="47" t="s">
        <v>5997</v>
      </c>
      <c r="B3609" s="52" t="s">
        <v>6503</v>
      </c>
      <c r="C3609" s="50">
        <v>17400</v>
      </c>
      <c r="D3609" s="3"/>
      <c r="E3609" s="13"/>
    </row>
    <row r="3610" spans="1:5" x14ac:dyDescent="0.2">
      <c r="A3610" s="47" t="s">
        <v>5998</v>
      </c>
      <c r="B3610" s="52" t="s">
        <v>6503</v>
      </c>
      <c r="C3610" s="50">
        <v>17400</v>
      </c>
      <c r="D3610" s="3"/>
      <c r="E3610" s="13"/>
    </row>
    <row r="3611" spans="1:5" x14ac:dyDescent="0.2">
      <c r="A3611" s="47" t="s">
        <v>5999</v>
      </c>
      <c r="B3611" s="52" t="s">
        <v>6503</v>
      </c>
      <c r="C3611" s="50">
        <v>17400</v>
      </c>
      <c r="D3611" s="7"/>
      <c r="E3611" s="8"/>
    </row>
    <row r="3612" spans="1:5" x14ac:dyDescent="0.2">
      <c r="A3612" s="47" t="s">
        <v>6000</v>
      </c>
      <c r="B3612" s="52" t="s">
        <v>6503</v>
      </c>
      <c r="C3612" s="50">
        <v>17400</v>
      </c>
      <c r="D3612" s="7"/>
      <c r="E3612" s="8"/>
    </row>
    <row r="3613" spans="1:5" x14ac:dyDescent="0.2">
      <c r="A3613" s="47" t="s">
        <v>2112</v>
      </c>
      <c r="B3613" s="52" t="s">
        <v>3901</v>
      </c>
      <c r="C3613" s="50">
        <v>300.00036</v>
      </c>
      <c r="D3613" s="3"/>
      <c r="E3613" s="13"/>
    </row>
    <row r="3614" spans="1:5" x14ac:dyDescent="0.2">
      <c r="A3614" s="47" t="s">
        <v>2113</v>
      </c>
      <c r="B3614" s="52" t="s">
        <v>3901</v>
      </c>
      <c r="C3614" s="50">
        <v>300.00036</v>
      </c>
      <c r="D3614" s="3"/>
      <c r="E3614" s="13"/>
    </row>
    <row r="3615" spans="1:5" x14ac:dyDescent="0.2">
      <c r="A3615" s="47" t="s">
        <v>2114</v>
      </c>
      <c r="B3615" s="52" t="s">
        <v>3901</v>
      </c>
      <c r="C3615" s="50">
        <v>300.00036</v>
      </c>
      <c r="D3615" s="7"/>
      <c r="E3615" s="8"/>
    </row>
    <row r="3616" spans="1:5" x14ac:dyDescent="0.2">
      <c r="A3616" s="47" t="s">
        <v>2115</v>
      </c>
      <c r="B3616" s="52" t="s">
        <v>3901</v>
      </c>
      <c r="C3616" s="50">
        <v>300.00036</v>
      </c>
      <c r="D3616" s="7"/>
      <c r="E3616" s="8"/>
    </row>
    <row r="3617" spans="1:5" x14ac:dyDescent="0.2">
      <c r="A3617" s="47" t="s">
        <v>2116</v>
      </c>
      <c r="B3617" s="52" t="s">
        <v>3901</v>
      </c>
      <c r="C3617" s="50">
        <v>300.00036</v>
      </c>
      <c r="D3617" s="3"/>
      <c r="E3617" s="13"/>
    </row>
    <row r="3618" spans="1:5" x14ac:dyDescent="0.2">
      <c r="A3618" s="47" t="s">
        <v>2117</v>
      </c>
      <c r="B3618" s="52" t="s">
        <v>3901</v>
      </c>
      <c r="C3618" s="50">
        <v>1</v>
      </c>
      <c r="D3618" s="3"/>
      <c r="E3618" s="13"/>
    </row>
    <row r="3619" spans="1:5" x14ac:dyDescent="0.2">
      <c r="A3619" s="47" t="s">
        <v>2118</v>
      </c>
      <c r="B3619" s="52" t="s">
        <v>3901</v>
      </c>
      <c r="C3619" s="50">
        <v>1</v>
      </c>
      <c r="D3619" s="3"/>
      <c r="E3619" s="13"/>
    </row>
    <row r="3620" spans="1:5" x14ac:dyDescent="0.2">
      <c r="A3620" s="47" t="s">
        <v>6001</v>
      </c>
      <c r="B3620" s="52" t="s">
        <v>3902</v>
      </c>
      <c r="C3620" s="50">
        <v>2053.6083200000003</v>
      </c>
      <c r="D3620" s="7"/>
      <c r="E3620" s="8"/>
    </row>
    <row r="3621" spans="1:5" x14ac:dyDescent="0.2">
      <c r="A3621" s="47" t="s">
        <v>6002</v>
      </c>
      <c r="B3621" s="52" t="s">
        <v>3903</v>
      </c>
      <c r="C3621" s="50">
        <v>2053.6083200000003</v>
      </c>
      <c r="D3621" s="7"/>
      <c r="E3621" s="8"/>
    </row>
    <row r="3622" spans="1:5" x14ac:dyDescent="0.2">
      <c r="A3622" s="47" t="s">
        <v>2119</v>
      </c>
      <c r="B3622" s="52" t="s">
        <v>3904</v>
      </c>
      <c r="C3622" s="50">
        <v>1</v>
      </c>
      <c r="D3622" s="3"/>
      <c r="E3622" s="13"/>
    </row>
    <row r="3623" spans="1:5" x14ac:dyDescent="0.2">
      <c r="A3623" s="47" t="s">
        <v>2120</v>
      </c>
      <c r="B3623" s="52" t="s">
        <v>3905</v>
      </c>
      <c r="C3623" s="50">
        <v>12688.539360000001</v>
      </c>
      <c r="D3623" s="7"/>
      <c r="E3623" s="8"/>
    </row>
    <row r="3624" spans="1:5" x14ac:dyDescent="0.2">
      <c r="A3624" s="47" t="s">
        <v>2121</v>
      </c>
      <c r="B3624" s="52" t="s">
        <v>3906</v>
      </c>
      <c r="C3624" s="50">
        <v>8456.4</v>
      </c>
      <c r="D3624" s="7"/>
      <c r="E3624" s="8"/>
    </row>
    <row r="3625" spans="1:5" x14ac:dyDescent="0.2">
      <c r="A3625" s="47" t="s">
        <v>2122</v>
      </c>
      <c r="B3625" s="52" t="s">
        <v>3907</v>
      </c>
      <c r="C3625" s="50">
        <v>249395.36</v>
      </c>
      <c r="D3625" s="3"/>
      <c r="E3625" s="13"/>
    </row>
    <row r="3626" spans="1:5" x14ac:dyDescent="0.2">
      <c r="A3626" s="47" t="s">
        <v>6003</v>
      </c>
      <c r="B3626" s="52" t="s">
        <v>6504</v>
      </c>
      <c r="C3626" s="50">
        <v>322944</v>
      </c>
      <c r="D3626" s="3"/>
      <c r="E3626" s="13"/>
    </row>
    <row r="3627" spans="1:5" x14ac:dyDescent="0.2">
      <c r="A3627" s="47" t="s">
        <v>2123</v>
      </c>
      <c r="B3627" s="52" t="s">
        <v>3908</v>
      </c>
      <c r="C3627" s="50">
        <v>2044.0893599999999</v>
      </c>
      <c r="D3627" s="7"/>
      <c r="E3627" s="8"/>
    </row>
    <row r="3628" spans="1:5" x14ac:dyDescent="0.2">
      <c r="A3628" s="47" t="s">
        <v>6004</v>
      </c>
      <c r="B3628" s="52" t="s">
        <v>3909</v>
      </c>
      <c r="C3628" s="50">
        <v>2053.6083200000003</v>
      </c>
      <c r="D3628" s="7"/>
      <c r="E3628" s="8"/>
    </row>
    <row r="3629" spans="1:5" x14ac:dyDescent="0.2">
      <c r="A3629" s="47" t="s">
        <v>2124</v>
      </c>
      <c r="B3629" s="52" t="s">
        <v>3910</v>
      </c>
      <c r="C3629" s="50">
        <v>1</v>
      </c>
      <c r="D3629" s="3"/>
      <c r="E3629" s="13"/>
    </row>
    <row r="3630" spans="1:5" x14ac:dyDescent="0.2">
      <c r="A3630" s="47" t="s">
        <v>2125</v>
      </c>
      <c r="B3630" s="52" t="s">
        <v>3911</v>
      </c>
      <c r="C3630" s="50">
        <v>1</v>
      </c>
      <c r="D3630" s="3"/>
      <c r="E3630" s="13"/>
    </row>
    <row r="3631" spans="1:5" x14ac:dyDescent="0.2">
      <c r="A3631" s="47" t="s">
        <v>2126</v>
      </c>
      <c r="B3631" s="52" t="s">
        <v>3910</v>
      </c>
      <c r="C3631" s="50">
        <v>1</v>
      </c>
      <c r="D3631" s="7"/>
      <c r="E3631" s="8"/>
    </row>
    <row r="3632" spans="1:5" x14ac:dyDescent="0.2">
      <c r="A3632" s="47" t="s">
        <v>2127</v>
      </c>
      <c r="B3632" s="52" t="s">
        <v>3912</v>
      </c>
      <c r="C3632" s="50">
        <v>1</v>
      </c>
      <c r="D3632" s="7"/>
      <c r="E3632" s="8"/>
    </row>
    <row r="3633" spans="1:5" x14ac:dyDescent="0.2">
      <c r="A3633" s="47" t="s">
        <v>6005</v>
      </c>
      <c r="B3633" s="52" t="s">
        <v>3913</v>
      </c>
      <c r="C3633" s="50">
        <v>646.89952000000005</v>
      </c>
      <c r="D3633" s="7"/>
      <c r="E3633" s="8"/>
    </row>
    <row r="3634" spans="1:5" x14ac:dyDescent="0.2">
      <c r="A3634" s="47" t="s">
        <v>2128</v>
      </c>
      <c r="B3634" s="52" t="s">
        <v>3914</v>
      </c>
      <c r="C3634" s="50">
        <v>1</v>
      </c>
      <c r="D3634" s="3"/>
      <c r="E3634" s="13"/>
    </row>
    <row r="3635" spans="1:5" x14ac:dyDescent="0.2">
      <c r="A3635" s="47" t="s">
        <v>2129</v>
      </c>
      <c r="B3635" s="52" t="s">
        <v>3915</v>
      </c>
      <c r="C3635" s="50">
        <v>1</v>
      </c>
      <c r="D3635" s="7"/>
      <c r="E3635" s="8"/>
    </row>
    <row r="3636" spans="1:5" x14ac:dyDescent="0.2">
      <c r="A3636" s="47" t="s">
        <v>2130</v>
      </c>
      <c r="B3636" s="52" t="s">
        <v>3915</v>
      </c>
      <c r="C3636" s="50">
        <v>1</v>
      </c>
      <c r="D3636" s="7"/>
      <c r="E3636" s="8"/>
    </row>
    <row r="3637" spans="1:5" x14ac:dyDescent="0.2">
      <c r="A3637" s="47" t="s">
        <v>2131</v>
      </c>
      <c r="B3637" s="52" t="s">
        <v>3916</v>
      </c>
      <c r="C3637" s="50">
        <v>1</v>
      </c>
      <c r="D3637" s="3"/>
      <c r="E3637" s="13"/>
    </row>
    <row r="3638" spans="1:5" x14ac:dyDescent="0.2">
      <c r="A3638" s="47" t="s">
        <v>2132</v>
      </c>
      <c r="B3638" s="52" t="s">
        <v>3916</v>
      </c>
      <c r="C3638" s="50">
        <v>1</v>
      </c>
      <c r="D3638" s="7"/>
      <c r="E3638" s="8"/>
    </row>
    <row r="3639" spans="1:5" x14ac:dyDescent="0.2">
      <c r="A3639" s="47" t="s">
        <v>2133</v>
      </c>
      <c r="B3639" s="52" t="s">
        <v>3916</v>
      </c>
      <c r="C3639" s="50">
        <v>1</v>
      </c>
      <c r="D3639" s="7"/>
      <c r="E3639" s="8"/>
    </row>
    <row r="3640" spans="1:5" x14ac:dyDescent="0.2">
      <c r="A3640" s="47" t="s">
        <v>2134</v>
      </c>
      <c r="B3640" s="52" t="s">
        <v>3916</v>
      </c>
      <c r="C3640" s="50">
        <v>1</v>
      </c>
      <c r="D3640" s="9"/>
      <c r="E3640" s="10"/>
    </row>
    <row r="3641" spans="1:5" x14ac:dyDescent="0.2">
      <c r="A3641" s="47" t="s">
        <v>2135</v>
      </c>
      <c r="B3641" s="52" t="s">
        <v>3916</v>
      </c>
      <c r="C3641" s="50">
        <v>1</v>
      </c>
      <c r="D3641" s="3"/>
      <c r="E3641" s="13"/>
    </row>
    <row r="3642" spans="1:5" x14ac:dyDescent="0.2">
      <c r="A3642" s="47" t="s">
        <v>2136</v>
      </c>
      <c r="B3642" s="52" t="s">
        <v>3916</v>
      </c>
      <c r="C3642" s="50">
        <v>1</v>
      </c>
      <c r="D3642" s="7"/>
      <c r="E3642" s="8"/>
    </row>
    <row r="3643" spans="1:5" x14ac:dyDescent="0.2">
      <c r="A3643" s="47" t="s">
        <v>2137</v>
      </c>
      <c r="B3643" s="52" t="s">
        <v>3916</v>
      </c>
      <c r="C3643" s="50">
        <v>1</v>
      </c>
      <c r="D3643" s="9"/>
      <c r="E3643" s="10"/>
    </row>
    <row r="3644" spans="1:5" x14ac:dyDescent="0.2">
      <c r="A3644" s="47" t="s">
        <v>2138</v>
      </c>
      <c r="B3644" s="52" t="s">
        <v>3916</v>
      </c>
      <c r="C3644" s="50">
        <v>1</v>
      </c>
      <c r="D3644" s="3"/>
      <c r="E3644" s="13"/>
    </row>
    <row r="3645" spans="1:5" x14ac:dyDescent="0.2">
      <c r="A3645" s="47" t="s">
        <v>2139</v>
      </c>
      <c r="B3645" s="52" t="s">
        <v>3916</v>
      </c>
      <c r="C3645" s="50">
        <v>1</v>
      </c>
      <c r="D3645" s="7"/>
      <c r="E3645" s="8"/>
    </row>
    <row r="3646" spans="1:5" x14ac:dyDescent="0.2">
      <c r="A3646" s="47" t="s">
        <v>2140</v>
      </c>
      <c r="B3646" s="52" t="s">
        <v>3916</v>
      </c>
      <c r="C3646" s="50">
        <v>1</v>
      </c>
      <c r="D3646" s="3"/>
      <c r="E3646" s="13"/>
    </row>
    <row r="3647" spans="1:5" x14ac:dyDescent="0.2">
      <c r="A3647" s="47" t="s">
        <v>2141</v>
      </c>
      <c r="B3647" s="52" t="s">
        <v>3917</v>
      </c>
      <c r="C3647" s="50">
        <v>1</v>
      </c>
      <c r="D3647" s="7"/>
      <c r="E3647" s="8"/>
    </row>
    <row r="3648" spans="1:5" x14ac:dyDescent="0.2">
      <c r="A3648" s="47" t="s">
        <v>2142</v>
      </c>
      <c r="B3648" s="52" t="s">
        <v>3917</v>
      </c>
      <c r="C3648" s="50">
        <v>1</v>
      </c>
      <c r="D3648" s="3"/>
      <c r="E3648" s="13"/>
    </row>
    <row r="3649" spans="1:5" x14ac:dyDescent="0.2">
      <c r="A3649" s="47" t="s">
        <v>2143</v>
      </c>
      <c r="B3649" s="52" t="s">
        <v>3917</v>
      </c>
      <c r="C3649" s="50">
        <v>1</v>
      </c>
      <c r="D3649" s="7"/>
      <c r="E3649" s="8"/>
    </row>
    <row r="3650" spans="1:5" x14ac:dyDescent="0.2">
      <c r="A3650" s="47" t="s">
        <v>2144</v>
      </c>
      <c r="B3650" s="52" t="s">
        <v>3917</v>
      </c>
      <c r="C3650" s="50">
        <v>1</v>
      </c>
      <c r="D3650" s="3"/>
      <c r="E3650" s="13"/>
    </row>
    <row r="3651" spans="1:5" x14ac:dyDescent="0.2">
      <c r="A3651" s="47" t="s">
        <v>2145</v>
      </c>
      <c r="B3651" s="52" t="s">
        <v>3917</v>
      </c>
      <c r="C3651" s="50">
        <v>1</v>
      </c>
      <c r="D3651" s="7"/>
      <c r="E3651" s="8"/>
    </row>
    <row r="3652" spans="1:5" x14ac:dyDescent="0.2">
      <c r="A3652" s="47" t="s">
        <v>2146</v>
      </c>
      <c r="B3652" s="52" t="s">
        <v>3917</v>
      </c>
      <c r="C3652" s="50">
        <v>1</v>
      </c>
      <c r="D3652" s="14"/>
      <c r="E3652" s="15"/>
    </row>
    <row r="3653" spans="1:5" x14ac:dyDescent="0.2">
      <c r="A3653" s="47" t="s">
        <v>2147</v>
      </c>
      <c r="B3653" s="52" t="s">
        <v>3917</v>
      </c>
      <c r="C3653" s="50">
        <v>1</v>
      </c>
      <c r="D3653" s="14"/>
      <c r="E3653" s="15"/>
    </row>
    <row r="3654" spans="1:5" x14ac:dyDescent="0.2">
      <c r="A3654" s="47" t="s">
        <v>2148</v>
      </c>
      <c r="B3654" s="52" t="s">
        <v>3917</v>
      </c>
      <c r="C3654" s="50">
        <v>1</v>
      </c>
      <c r="D3654" s="14"/>
      <c r="E3654" s="15"/>
    </row>
    <row r="3655" spans="1:5" x14ac:dyDescent="0.2">
      <c r="A3655" s="47" t="s">
        <v>2149</v>
      </c>
      <c r="B3655" s="52" t="s">
        <v>3917</v>
      </c>
      <c r="C3655" s="50">
        <v>1</v>
      </c>
      <c r="D3655" s="14"/>
      <c r="E3655" s="15"/>
    </row>
    <row r="3656" spans="1:5" x14ac:dyDescent="0.2">
      <c r="A3656" s="47" t="s">
        <v>2150</v>
      </c>
      <c r="B3656" s="52" t="s">
        <v>3917</v>
      </c>
      <c r="C3656" s="50">
        <v>1</v>
      </c>
      <c r="D3656" s="3"/>
      <c r="E3656" s="13"/>
    </row>
    <row r="3657" spans="1:5" x14ac:dyDescent="0.2">
      <c r="A3657" s="47" t="s">
        <v>2151</v>
      </c>
      <c r="B3657" s="52" t="s">
        <v>3917</v>
      </c>
      <c r="C3657" s="50">
        <v>1</v>
      </c>
      <c r="D3657" s="3"/>
      <c r="E3657" s="13"/>
    </row>
    <row r="3658" spans="1:5" x14ac:dyDescent="0.2">
      <c r="A3658" s="47" t="s">
        <v>2152</v>
      </c>
      <c r="B3658" s="52" t="s">
        <v>3917</v>
      </c>
      <c r="C3658" s="50">
        <v>1</v>
      </c>
      <c r="D3658" s="9"/>
      <c r="E3658" s="10"/>
    </row>
    <row r="3659" spans="1:5" x14ac:dyDescent="0.2">
      <c r="A3659" s="47" t="s">
        <v>2153</v>
      </c>
      <c r="B3659" s="52" t="s">
        <v>3917</v>
      </c>
      <c r="C3659" s="50">
        <v>1</v>
      </c>
      <c r="D3659" s="14"/>
      <c r="E3659" s="15"/>
    </row>
    <row r="3660" spans="1:5" x14ac:dyDescent="0.2">
      <c r="A3660" s="47" t="s">
        <v>2154</v>
      </c>
      <c r="B3660" s="52" t="s">
        <v>3917</v>
      </c>
      <c r="C3660" s="50">
        <v>1</v>
      </c>
      <c r="D3660" s="14"/>
      <c r="E3660" s="15"/>
    </row>
    <row r="3661" spans="1:5" x14ac:dyDescent="0.2">
      <c r="A3661" s="47" t="s">
        <v>2155</v>
      </c>
      <c r="B3661" s="52" t="s">
        <v>3917</v>
      </c>
      <c r="C3661" s="50">
        <v>1</v>
      </c>
      <c r="D3661" s="14"/>
      <c r="E3661" s="15"/>
    </row>
    <row r="3662" spans="1:5" x14ac:dyDescent="0.2">
      <c r="A3662" s="47" t="s">
        <v>2156</v>
      </c>
      <c r="B3662" s="52" t="s">
        <v>3917</v>
      </c>
      <c r="C3662" s="50">
        <v>1</v>
      </c>
      <c r="D3662" s="7"/>
      <c r="E3662" s="8"/>
    </row>
    <row r="3663" spans="1:5" x14ac:dyDescent="0.2">
      <c r="A3663" s="47" t="s">
        <v>2157</v>
      </c>
      <c r="B3663" s="52" t="s">
        <v>3917</v>
      </c>
      <c r="C3663" s="50">
        <v>1</v>
      </c>
      <c r="D3663" s="14"/>
      <c r="E3663" s="15"/>
    </row>
    <row r="3664" spans="1:5" x14ac:dyDescent="0.2">
      <c r="A3664" s="47" t="s">
        <v>2158</v>
      </c>
      <c r="B3664" s="52" t="s">
        <v>3917</v>
      </c>
      <c r="C3664" s="50">
        <v>1</v>
      </c>
      <c r="D3664" s="3"/>
      <c r="E3664" s="13"/>
    </row>
    <row r="3665" spans="1:5" x14ac:dyDescent="0.2">
      <c r="A3665" s="47" t="s">
        <v>2159</v>
      </c>
      <c r="B3665" s="52" t="s">
        <v>3917</v>
      </c>
      <c r="C3665" s="50">
        <v>1</v>
      </c>
      <c r="D3665" s="14"/>
      <c r="E3665" s="15"/>
    </row>
    <row r="3666" spans="1:5" x14ac:dyDescent="0.2">
      <c r="A3666" s="47" t="s">
        <v>2160</v>
      </c>
      <c r="B3666" s="52" t="s">
        <v>3917</v>
      </c>
      <c r="C3666" s="50">
        <v>1</v>
      </c>
      <c r="D3666" s="14"/>
      <c r="E3666" s="15"/>
    </row>
    <row r="3667" spans="1:5" x14ac:dyDescent="0.2">
      <c r="A3667" s="47" t="s">
        <v>2161</v>
      </c>
      <c r="B3667" s="52" t="s">
        <v>3918</v>
      </c>
      <c r="C3667" s="50">
        <v>1160</v>
      </c>
      <c r="D3667" s="14"/>
      <c r="E3667" s="15"/>
    </row>
    <row r="3668" spans="1:5" x14ac:dyDescent="0.2">
      <c r="A3668" s="47" t="s">
        <v>2162</v>
      </c>
      <c r="B3668" s="52" t="s">
        <v>3919</v>
      </c>
      <c r="C3668" s="50">
        <v>1</v>
      </c>
      <c r="D3668" s="14"/>
      <c r="E3668" s="15"/>
    </row>
    <row r="3669" spans="1:5" x14ac:dyDescent="0.2">
      <c r="A3669" s="47" t="s">
        <v>2163</v>
      </c>
      <c r="B3669" s="52" t="s">
        <v>3916</v>
      </c>
      <c r="C3669" s="50">
        <v>2260.6080000000002</v>
      </c>
      <c r="D3669" s="14"/>
      <c r="E3669" s="15"/>
    </row>
    <row r="3670" spans="1:5" x14ac:dyDescent="0.2">
      <c r="A3670" s="47" t="s">
        <v>2164</v>
      </c>
      <c r="B3670" s="52" t="s">
        <v>3916</v>
      </c>
      <c r="C3670" s="50">
        <v>2260.6080000000002</v>
      </c>
      <c r="D3670" s="14"/>
      <c r="E3670" s="15"/>
    </row>
    <row r="3671" spans="1:5" x14ac:dyDescent="0.2">
      <c r="A3671" s="47" t="s">
        <v>2165</v>
      </c>
      <c r="B3671" s="52" t="s">
        <v>3920</v>
      </c>
      <c r="C3671" s="50">
        <v>391.5</v>
      </c>
      <c r="D3671" s="14"/>
      <c r="E3671" s="15"/>
    </row>
    <row r="3672" spans="1:5" x14ac:dyDescent="0.2">
      <c r="A3672" s="47" t="s">
        <v>2166</v>
      </c>
      <c r="B3672" s="52" t="s">
        <v>3920</v>
      </c>
      <c r="C3672" s="50">
        <v>391.5</v>
      </c>
      <c r="D3672" s="14"/>
      <c r="E3672" s="15"/>
    </row>
    <row r="3673" spans="1:5" x14ac:dyDescent="0.2">
      <c r="A3673" s="47" t="s">
        <v>2167</v>
      </c>
      <c r="B3673" s="52" t="s">
        <v>3920</v>
      </c>
      <c r="C3673" s="50">
        <v>391.5</v>
      </c>
      <c r="D3673" s="14"/>
      <c r="E3673" s="15"/>
    </row>
    <row r="3674" spans="1:5" x14ac:dyDescent="0.2">
      <c r="A3674" s="47" t="s">
        <v>2168</v>
      </c>
      <c r="B3674" s="52" t="s">
        <v>3920</v>
      </c>
      <c r="C3674" s="50">
        <v>391.5</v>
      </c>
      <c r="D3674" s="14"/>
      <c r="E3674" s="15"/>
    </row>
    <row r="3675" spans="1:5" x14ac:dyDescent="0.2">
      <c r="A3675" s="47" t="s">
        <v>2169</v>
      </c>
      <c r="B3675" s="52" t="s">
        <v>3920</v>
      </c>
      <c r="C3675" s="50">
        <v>391.5</v>
      </c>
      <c r="D3675" s="14"/>
      <c r="E3675" s="15"/>
    </row>
    <row r="3676" spans="1:5" x14ac:dyDescent="0.2">
      <c r="A3676" s="47" t="s">
        <v>6006</v>
      </c>
      <c r="B3676" s="52" t="s">
        <v>6505</v>
      </c>
      <c r="C3676" s="50">
        <v>1</v>
      </c>
      <c r="D3676" s="14"/>
      <c r="E3676" s="15"/>
    </row>
    <row r="3677" spans="1:5" x14ac:dyDescent="0.2">
      <c r="A3677" s="47" t="s">
        <v>6007</v>
      </c>
      <c r="B3677" s="52" t="s">
        <v>6505</v>
      </c>
      <c r="C3677" s="50">
        <v>1</v>
      </c>
      <c r="D3677" s="14"/>
      <c r="E3677" s="15"/>
    </row>
    <row r="3678" spans="1:5" x14ac:dyDescent="0.2">
      <c r="A3678" s="47" t="s">
        <v>6008</v>
      </c>
      <c r="B3678" s="52" t="s">
        <v>6505</v>
      </c>
      <c r="C3678" s="50">
        <v>1</v>
      </c>
      <c r="D3678" s="14"/>
      <c r="E3678" s="15"/>
    </row>
    <row r="3679" spans="1:5" x14ac:dyDescent="0.2">
      <c r="A3679" s="47" t="s">
        <v>6009</v>
      </c>
      <c r="B3679" s="52" t="s">
        <v>6505</v>
      </c>
      <c r="C3679" s="50">
        <v>1</v>
      </c>
      <c r="D3679" s="14"/>
      <c r="E3679" s="15"/>
    </row>
    <row r="3680" spans="1:5" x14ac:dyDescent="0.2">
      <c r="A3680" s="47" t="s">
        <v>6010</v>
      </c>
      <c r="B3680" s="52" t="s">
        <v>6505</v>
      </c>
      <c r="C3680" s="50">
        <v>1</v>
      </c>
      <c r="D3680" s="14"/>
      <c r="E3680" s="15"/>
    </row>
    <row r="3681" spans="1:6" x14ac:dyDescent="0.2">
      <c r="A3681" s="47" t="s">
        <v>6011</v>
      </c>
      <c r="B3681" s="52" t="s">
        <v>6505</v>
      </c>
      <c r="C3681" s="50">
        <v>1</v>
      </c>
      <c r="D3681" s="14"/>
      <c r="E3681" s="15"/>
    </row>
    <row r="3682" spans="1:6" x14ac:dyDescent="0.2">
      <c r="A3682" s="47" t="s">
        <v>6012</v>
      </c>
      <c r="B3682" s="52" t="s">
        <v>6505</v>
      </c>
      <c r="C3682" s="50">
        <v>1</v>
      </c>
      <c r="D3682" s="9"/>
      <c r="E3682" s="10"/>
    </row>
    <row r="3683" spans="1:6" x14ac:dyDescent="0.2">
      <c r="A3683" s="47" t="s">
        <v>6013</v>
      </c>
      <c r="B3683" s="52" t="s">
        <v>6505</v>
      </c>
      <c r="C3683" s="50">
        <v>1</v>
      </c>
      <c r="D3683" s="9"/>
      <c r="E3683" s="10"/>
    </row>
    <row r="3684" spans="1:6" x14ac:dyDescent="0.2">
      <c r="A3684" s="47" t="s">
        <v>6014</v>
      </c>
      <c r="B3684" s="52" t="s">
        <v>6505</v>
      </c>
      <c r="C3684" s="50">
        <v>1</v>
      </c>
      <c r="D3684" s="9"/>
      <c r="E3684" s="10"/>
      <c r="F3684" s="10"/>
    </row>
    <row r="3685" spans="1:6" x14ac:dyDescent="0.2">
      <c r="A3685" s="47" t="s">
        <v>6015</v>
      </c>
      <c r="B3685" s="52" t="s">
        <v>6505</v>
      </c>
      <c r="C3685" s="50">
        <v>1</v>
      </c>
      <c r="D3685" s="9"/>
      <c r="E3685" s="10"/>
      <c r="F3685" s="10"/>
    </row>
    <row r="3686" spans="1:6" x14ac:dyDescent="0.2">
      <c r="A3686" s="47" t="s">
        <v>6016</v>
      </c>
      <c r="B3686" s="52" t="s">
        <v>6505</v>
      </c>
      <c r="C3686" s="50">
        <v>1</v>
      </c>
      <c r="D3686" s="9"/>
      <c r="E3686" s="10"/>
      <c r="F3686" s="10"/>
    </row>
    <row r="3687" spans="1:6" x14ac:dyDescent="0.2">
      <c r="A3687" s="47" t="s">
        <v>6017</v>
      </c>
      <c r="B3687" s="52" t="s">
        <v>6505</v>
      </c>
      <c r="C3687" s="50">
        <v>1</v>
      </c>
      <c r="D3687" s="9"/>
      <c r="E3687" s="10"/>
      <c r="F3687" s="10"/>
    </row>
    <row r="3688" spans="1:6" x14ac:dyDescent="0.2">
      <c r="A3688" s="47" t="s">
        <v>6018</v>
      </c>
      <c r="B3688" s="52" t="s">
        <v>6505</v>
      </c>
      <c r="C3688" s="50">
        <v>1</v>
      </c>
      <c r="D3688" s="9"/>
      <c r="E3688" s="10"/>
      <c r="F3688" s="10"/>
    </row>
    <row r="3689" spans="1:6" x14ac:dyDescent="0.2">
      <c r="A3689" s="47" t="s">
        <v>6019</v>
      </c>
      <c r="B3689" s="52" t="s">
        <v>6505</v>
      </c>
      <c r="C3689" s="50">
        <v>1</v>
      </c>
      <c r="D3689" s="9"/>
      <c r="E3689" s="10"/>
      <c r="F3689" s="10"/>
    </row>
    <row r="3690" spans="1:6" x14ac:dyDescent="0.2">
      <c r="A3690" s="47" t="s">
        <v>6020</v>
      </c>
      <c r="B3690" s="52" t="s">
        <v>6505</v>
      </c>
      <c r="C3690" s="50">
        <v>1</v>
      </c>
      <c r="D3690" s="9"/>
      <c r="E3690" s="10"/>
      <c r="F3690" s="10"/>
    </row>
    <row r="3691" spans="1:6" x14ac:dyDescent="0.2">
      <c r="A3691" s="47" t="s">
        <v>2170</v>
      </c>
      <c r="B3691" s="52" t="s">
        <v>3921</v>
      </c>
      <c r="C3691" s="50">
        <v>1</v>
      </c>
      <c r="D3691" s="9"/>
      <c r="E3691" s="10"/>
      <c r="F3691" s="10"/>
    </row>
    <row r="3692" spans="1:6" x14ac:dyDescent="0.2">
      <c r="A3692" s="47" t="s">
        <v>2171</v>
      </c>
      <c r="B3692" s="52" t="s">
        <v>3922</v>
      </c>
      <c r="C3692" s="50">
        <v>1</v>
      </c>
      <c r="D3692" s="9"/>
      <c r="E3692" s="10"/>
      <c r="F3692" s="10"/>
    </row>
    <row r="3693" spans="1:6" x14ac:dyDescent="0.2">
      <c r="A3693" s="47" t="s">
        <v>6021</v>
      </c>
      <c r="B3693" s="52" t="s">
        <v>3923</v>
      </c>
      <c r="C3693" s="50">
        <v>1</v>
      </c>
      <c r="D3693" s="9"/>
      <c r="E3693" s="10"/>
      <c r="F3693" s="10"/>
    </row>
    <row r="3694" spans="1:6" x14ac:dyDescent="0.2">
      <c r="A3694" s="47" t="s">
        <v>6022</v>
      </c>
      <c r="B3694" s="52" t="s">
        <v>3922</v>
      </c>
      <c r="C3694" s="50">
        <v>1</v>
      </c>
      <c r="D3694" s="9"/>
      <c r="E3694" s="10"/>
      <c r="F3694" s="10"/>
    </row>
    <row r="3695" spans="1:6" x14ac:dyDescent="0.2">
      <c r="A3695" s="47" t="s">
        <v>2172</v>
      </c>
      <c r="B3695" s="52" t="s">
        <v>3922</v>
      </c>
      <c r="C3695" s="50">
        <v>1</v>
      </c>
      <c r="D3695" s="9"/>
      <c r="E3695" s="10"/>
      <c r="F3695" s="10"/>
    </row>
    <row r="3696" spans="1:6" x14ac:dyDescent="0.2">
      <c r="A3696" s="47" t="s">
        <v>2173</v>
      </c>
      <c r="B3696" s="52" t="s">
        <v>3924</v>
      </c>
      <c r="C3696" s="50">
        <v>1</v>
      </c>
      <c r="D3696" s="9"/>
      <c r="E3696" s="10"/>
      <c r="F3696" s="10"/>
    </row>
    <row r="3697" spans="1:6" x14ac:dyDescent="0.2">
      <c r="A3697" s="47" t="s">
        <v>6023</v>
      </c>
      <c r="B3697" s="52" t="s">
        <v>3922</v>
      </c>
      <c r="C3697" s="50">
        <v>646.89952000000005</v>
      </c>
      <c r="D3697" s="9"/>
      <c r="E3697" s="10"/>
      <c r="F3697" s="10"/>
    </row>
    <row r="3698" spans="1:6" x14ac:dyDescent="0.2">
      <c r="A3698" s="47" t="s">
        <v>6024</v>
      </c>
      <c r="B3698" s="52" t="s">
        <v>3922</v>
      </c>
      <c r="C3698" s="50">
        <v>646.89952000000005</v>
      </c>
      <c r="D3698" s="9"/>
      <c r="E3698" s="10"/>
      <c r="F3698" s="10"/>
    </row>
    <row r="3699" spans="1:6" x14ac:dyDescent="0.2">
      <c r="A3699" s="47" t="s">
        <v>6025</v>
      </c>
      <c r="B3699" s="52" t="s">
        <v>3922</v>
      </c>
      <c r="C3699" s="50">
        <v>646.89952000000005</v>
      </c>
      <c r="D3699" s="7"/>
      <c r="E3699" s="8"/>
      <c r="F3699" s="8"/>
    </row>
    <row r="3700" spans="1:6" x14ac:dyDescent="0.2">
      <c r="A3700" s="47" t="s">
        <v>2174</v>
      </c>
      <c r="B3700" s="52" t="s">
        <v>3924</v>
      </c>
      <c r="C3700" s="50">
        <v>1</v>
      </c>
      <c r="D3700" s="3"/>
      <c r="E3700" s="13"/>
      <c r="F3700" s="13"/>
    </row>
    <row r="3701" spans="1:6" x14ac:dyDescent="0.2">
      <c r="A3701" s="47" t="s">
        <v>6026</v>
      </c>
      <c r="B3701" s="52" t="s">
        <v>3922</v>
      </c>
      <c r="C3701" s="50">
        <v>646.89952000000005</v>
      </c>
      <c r="D3701" s="3"/>
      <c r="E3701" s="13"/>
      <c r="F3701" s="13"/>
    </row>
    <row r="3702" spans="1:6" x14ac:dyDescent="0.2">
      <c r="A3702" s="47" t="s">
        <v>6027</v>
      </c>
      <c r="B3702" s="52" t="s">
        <v>3922</v>
      </c>
      <c r="C3702" s="50">
        <v>646.89952000000005</v>
      </c>
      <c r="D3702" s="3"/>
      <c r="E3702" s="13"/>
      <c r="F3702" s="13"/>
    </row>
    <row r="3703" spans="1:6" x14ac:dyDescent="0.2">
      <c r="A3703" s="47" t="s">
        <v>6028</v>
      </c>
      <c r="B3703" s="52" t="s">
        <v>3922</v>
      </c>
      <c r="C3703" s="50">
        <v>646.89952000000005</v>
      </c>
      <c r="D3703" s="3"/>
      <c r="E3703" s="13"/>
      <c r="F3703" s="13"/>
    </row>
    <row r="3704" spans="1:6" x14ac:dyDescent="0.2">
      <c r="A3704" s="47" t="s">
        <v>2175</v>
      </c>
      <c r="B3704" s="52" t="s">
        <v>3922</v>
      </c>
      <c r="C3704" s="50">
        <v>1</v>
      </c>
      <c r="D3704" s="7"/>
      <c r="E3704" s="8"/>
      <c r="F3704" s="8"/>
    </row>
    <row r="3705" spans="1:6" x14ac:dyDescent="0.2">
      <c r="A3705" s="47" t="s">
        <v>6029</v>
      </c>
      <c r="B3705" s="52" t="s">
        <v>3922</v>
      </c>
      <c r="C3705" s="50">
        <v>646.89952000000005</v>
      </c>
      <c r="D3705" s="7"/>
      <c r="E3705" s="8"/>
      <c r="F3705" s="8"/>
    </row>
    <row r="3706" spans="1:6" x14ac:dyDescent="0.2">
      <c r="A3706" s="47" t="s">
        <v>2176</v>
      </c>
      <c r="B3706" s="52" t="s">
        <v>3925</v>
      </c>
      <c r="C3706" s="50">
        <v>1</v>
      </c>
      <c r="D3706" s="7"/>
      <c r="E3706" s="8"/>
      <c r="F3706" s="8"/>
    </row>
    <row r="3707" spans="1:6" x14ac:dyDescent="0.2">
      <c r="A3707" s="47" t="s">
        <v>2177</v>
      </c>
      <c r="B3707" s="52" t="s">
        <v>3922</v>
      </c>
      <c r="C3707" s="50">
        <v>1</v>
      </c>
      <c r="D3707" s="3"/>
      <c r="E3707" s="13"/>
      <c r="F3707" s="13"/>
    </row>
    <row r="3708" spans="1:6" x14ac:dyDescent="0.2">
      <c r="A3708" s="47" t="s">
        <v>2178</v>
      </c>
      <c r="B3708" s="52" t="s">
        <v>3922</v>
      </c>
      <c r="C3708" s="50">
        <v>1</v>
      </c>
      <c r="D3708" s="7"/>
      <c r="E3708" s="8"/>
      <c r="F3708" s="8"/>
    </row>
    <row r="3709" spans="1:6" x14ac:dyDescent="0.2">
      <c r="A3709" s="47" t="s">
        <v>2179</v>
      </c>
      <c r="B3709" s="52" t="s">
        <v>3926</v>
      </c>
      <c r="C3709" s="50">
        <v>1</v>
      </c>
      <c r="D3709" s="3"/>
      <c r="E3709" s="13"/>
      <c r="F3709" s="13"/>
    </row>
    <row r="3710" spans="1:6" x14ac:dyDescent="0.2">
      <c r="A3710" s="47" t="s">
        <v>2180</v>
      </c>
      <c r="B3710" s="52" t="s">
        <v>3926</v>
      </c>
      <c r="C3710" s="50">
        <v>1</v>
      </c>
      <c r="D3710" s="3"/>
      <c r="E3710" s="13"/>
      <c r="F3710" s="13"/>
    </row>
    <row r="3711" spans="1:6" x14ac:dyDescent="0.2">
      <c r="A3711" s="47" t="s">
        <v>6030</v>
      </c>
      <c r="B3711" s="52" t="s">
        <v>3922</v>
      </c>
      <c r="C3711" s="50">
        <v>646.89952000000005</v>
      </c>
      <c r="D3711" s="3"/>
      <c r="E3711" s="13"/>
      <c r="F3711" s="13"/>
    </row>
    <row r="3712" spans="1:6" x14ac:dyDescent="0.2">
      <c r="A3712" s="47" t="s">
        <v>6031</v>
      </c>
      <c r="B3712" s="52" t="s">
        <v>3922</v>
      </c>
      <c r="C3712" s="50">
        <v>646.89952000000005</v>
      </c>
      <c r="D3712" s="3"/>
      <c r="E3712" s="13"/>
      <c r="F3712" s="13"/>
    </row>
    <row r="3713" spans="1:6" x14ac:dyDescent="0.2">
      <c r="A3713" s="47" t="s">
        <v>2181</v>
      </c>
      <c r="B3713" s="52" t="s">
        <v>3924</v>
      </c>
      <c r="C3713" s="50">
        <v>1</v>
      </c>
      <c r="D3713" s="3"/>
      <c r="E3713" s="13"/>
      <c r="F3713" s="13"/>
    </row>
    <row r="3714" spans="1:6" x14ac:dyDescent="0.2">
      <c r="A3714" s="47" t="s">
        <v>2182</v>
      </c>
      <c r="B3714" s="52" t="s">
        <v>3924</v>
      </c>
      <c r="C3714" s="50">
        <v>1</v>
      </c>
      <c r="D3714" s="3"/>
      <c r="E3714" s="13"/>
      <c r="F3714" s="13"/>
    </row>
    <row r="3715" spans="1:6" x14ac:dyDescent="0.2">
      <c r="A3715" s="47" t="s">
        <v>2183</v>
      </c>
      <c r="B3715" s="52" t="s">
        <v>3924</v>
      </c>
      <c r="C3715" s="50">
        <v>1</v>
      </c>
      <c r="D3715" s="3"/>
      <c r="E3715" s="13"/>
      <c r="F3715" s="13"/>
    </row>
    <row r="3716" spans="1:6" x14ac:dyDescent="0.2">
      <c r="A3716" s="47" t="s">
        <v>2184</v>
      </c>
      <c r="B3716" s="52" t="s">
        <v>3925</v>
      </c>
      <c r="C3716" s="50">
        <v>1</v>
      </c>
      <c r="D3716" s="3"/>
      <c r="E3716" s="13"/>
      <c r="F3716" s="13"/>
    </row>
    <row r="3717" spans="1:6" x14ac:dyDescent="0.2">
      <c r="A3717" s="47" t="s">
        <v>6032</v>
      </c>
      <c r="B3717" s="52" t="s">
        <v>3923</v>
      </c>
      <c r="C3717" s="50">
        <v>1</v>
      </c>
      <c r="D3717" s="3"/>
      <c r="E3717" s="13"/>
      <c r="F3717" s="13"/>
    </row>
    <row r="3718" spans="1:6" x14ac:dyDescent="0.2">
      <c r="A3718" s="47" t="s">
        <v>6033</v>
      </c>
      <c r="B3718" s="52" t="s">
        <v>3923</v>
      </c>
      <c r="C3718" s="50">
        <v>1</v>
      </c>
      <c r="D3718" s="3"/>
      <c r="E3718" s="13"/>
      <c r="F3718" s="13"/>
    </row>
    <row r="3719" spans="1:6" x14ac:dyDescent="0.2">
      <c r="A3719" s="47" t="s">
        <v>2185</v>
      </c>
      <c r="B3719" s="52" t="s">
        <v>3927</v>
      </c>
      <c r="C3719" s="50">
        <v>1</v>
      </c>
      <c r="D3719" s="3"/>
      <c r="E3719" s="13"/>
      <c r="F3719" s="13"/>
    </row>
    <row r="3720" spans="1:6" x14ac:dyDescent="0.2">
      <c r="A3720" s="47" t="s">
        <v>6034</v>
      </c>
      <c r="B3720" s="52" t="s">
        <v>3923</v>
      </c>
      <c r="C3720" s="50">
        <v>1</v>
      </c>
      <c r="D3720" s="3"/>
      <c r="E3720" s="13"/>
      <c r="F3720" s="13"/>
    </row>
    <row r="3721" spans="1:6" x14ac:dyDescent="0.2">
      <c r="A3721" s="47" t="s">
        <v>6035</v>
      </c>
      <c r="B3721" s="52" t="s">
        <v>3923</v>
      </c>
      <c r="C3721" s="50">
        <v>1</v>
      </c>
      <c r="D3721" s="14"/>
      <c r="E3721" s="15"/>
      <c r="F3721" s="15"/>
    </row>
    <row r="3722" spans="1:6" x14ac:dyDescent="0.2">
      <c r="A3722" s="47" t="s">
        <v>6036</v>
      </c>
      <c r="B3722" s="52" t="s">
        <v>3923</v>
      </c>
      <c r="C3722" s="50">
        <v>1</v>
      </c>
      <c r="D3722" s="14"/>
      <c r="E3722" s="15"/>
      <c r="F3722" s="15"/>
    </row>
    <row r="3723" spans="1:6" x14ac:dyDescent="0.2">
      <c r="A3723" s="47" t="s">
        <v>2186</v>
      </c>
      <c r="B3723" s="52" t="s">
        <v>3926</v>
      </c>
      <c r="C3723" s="50">
        <v>1</v>
      </c>
      <c r="D3723" s="14"/>
      <c r="E3723" s="15"/>
      <c r="F3723" s="15"/>
    </row>
    <row r="3724" spans="1:6" x14ac:dyDescent="0.2">
      <c r="A3724" s="47" t="s">
        <v>6037</v>
      </c>
      <c r="B3724" s="52" t="s">
        <v>3922</v>
      </c>
      <c r="C3724" s="50">
        <v>646.89952000000005</v>
      </c>
      <c r="D3724" s="14"/>
      <c r="E3724" s="15"/>
      <c r="F3724" s="15"/>
    </row>
    <row r="3725" spans="1:6" x14ac:dyDescent="0.2">
      <c r="A3725" s="47" t="s">
        <v>2187</v>
      </c>
      <c r="B3725" s="52" t="s">
        <v>3928</v>
      </c>
      <c r="C3725" s="50">
        <v>856.07999999999993</v>
      </c>
      <c r="D3725" s="14"/>
      <c r="E3725" s="15"/>
      <c r="F3725" s="15"/>
    </row>
    <row r="3726" spans="1:6" x14ac:dyDescent="0.2">
      <c r="A3726" s="47" t="s">
        <v>2188</v>
      </c>
      <c r="B3726" s="52" t="s">
        <v>3929</v>
      </c>
      <c r="C3726" s="50">
        <v>1</v>
      </c>
      <c r="D3726" s="14"/>
      <c r="E3726" s="15"/>
      <c r="F3726" s="15"/>
    </row>
    <row r="3727" spans="1:6" x14ac:dyDescent="0.2">
      <c r="A3727" s="47" t="s">
        <v>6038</v>
      </c>
      <c r="B3727" s="52" t="s">
        <v>3923</v>
      </c>
      <c r="C3727" s="50">
        <v>1</v>
      </c>
      <c r="D3727" s="14"/>
      <c r="E3727" s="15"/>
      <c r="F3727" s="15"/>
    </row>
    <row r="3728" spans="1:6" x14ac:dyDescent="0.2">
      <c r="A3728" s="47" t="s">
        <v>2189</v>
      </c>
      <c r="B3728" s="52" t="s">
        <v>3930</v>
      </c>
      <c r="C3728" s="50">
        <v>579.59748000000013</v>
      </c>
      <c r="D3728" s="14"/>
      <c r="E3728" s="15"/>
      <c r="F3728" s="15"/>
    </row>
    <row r="3729" spans="1:6" x14ac:dyDescent="0.2">
      <c r="A3729" s="47" t="s">
        <v>2190</v>
      </c>
      <c r="B3729" s="52" t="s">
        <v>3930</v>
      </c>
      <c r="C3729" s="50">
        <v>579.59748000000013</v>
      </c>
      <c r="D3729" s="14"/>
      <c r="E3729" s="15"/>
      <c r="F3729" s="15"/>
    </row>
    <row r="3730" spans="1:6" x14ac:dyDescent="0.2">
      <c r="A3730" s="47" t="s">
        <v>2191</v>
      </c>
      <c r="B3730" s="52" t="s">
        <v>3930</v>
      </c>
      <c r="C3730" s="50">
        <v>579.59748000000013</v>
      </c>
      <c r="D3730" s="14"/>
      <c r="E3730" s="15"/>
      <c r="F3730" s="15"/>
    </row>
    <row r="3731" spans="1:6" x14ac:dyDescent="0.2">
      <c r="A3731" s="47" t="s">
        <v>2192</v>
      </c>
      <c r="B3731" s="52" t="s">
        <v>3931</v>
      </c>
      <c r="C3731" s="50">
        <v>1</v>
      </c>
      <c r="D3731" s="7"/>
      <c r="E3731" s="8"/>
      <c r="F3731" s="8"/>
    </row>
    <row r="3732" spans="1:6" x14ac:dyDescent="0.2">
      <c r="A3732" s="47" t="s">
        <v>2193</v>
      </c>
      <c r="B3732" s="52" t="s">
        <v>3932</v>
      </c>
      <c r="C3732" s="50">
        <v>435</v>
      </c>
      <c r="D3732" s="3"/>
      <c r="E3732" s="13"/>
      <c r="F3732" s="13"/>
    </row>
    <row r="3733" spans="1:6" x14ac:dyDescent="0.2">
      <c r="A3733" s="47" t="s">
        <v>2194</v>
      </c>
      <c r="B3733" s="52" t="s">
        <v>3933</v>
      </c>
      <c r="C3733" s="50">
        <v>1290.0001559999996</v>
      </c>
      <c r="D3733" s="5"/>
      <c r="E3733" s="6"/>
      <c r="F3733" s="6"/>
    </row>
    <row r="3734" spans="1:6" x14ac:dyDescent="0.2">
      <c r="A3734" s="47" t="s">
        <v>6039</v>
      </c>
      <c r="B3734" s="52" t="s">
        <v>3934</v>
      </c>
      <c r="C3734" s="50">
        <v>2053.6083200000003</v>
      </c>
      <c r="D3734" s="5"/>
      <c r="E3734" s="6"/>
      <c r="F3734" s="6"/>
    </row>
    <row r="3735" spans="1:6" x14ac:dyDescent="0.2">
      <c r="A3735" s="47" t="s">
        <v>2195</v>
      </c>
      <c r="B3735" s="52" t="s">
        <v>3931</v>
      </c>
      <c r="C3735" s="50">
        <v>1</v>
      </c>
      <c r="D3735" s="5"/>
      <c r="E3735" s="6"/>
      <c r="F3735" s="6"/>
    </row>
    <row r="3736" spans="1:6" x14ac:dyDescent="0.2">
      <c r="A3736" s="47" t="s">
        <v>6040</v>
      </c>
      <c r="B3736" s="52" t="s">
        <v>3935</v>
      </c>
      <c r="C3736" s="50">
        <v>2053.6083200000003</v>
      </c>
      <c r="D3736" s="5"/>
      <c r="E3736" s="6"/>
      <c r="F3736" s="6"/>
    </row>
    <row r="3737" spans="1:6" x14ac:dyDescent="0.2">
      <c r="A3737" s="47" t="s">
        <v>2196</v>
      </c>
      <c r="B3737" s="52" t="s">
        <v>3936</v>
      </c>
      <c r="C3737" s="50">
        <v>722.69855999999982</v>
      </c>
      <c r="D3737" s="5"/>
      <c r="E3737" s="6"/>
      <c r="F3737" s="6"/>
    </row>
    <row r="3738" spans="1:6" x14ac:dyDescent="0.2">
      <c r="A3738" s="47" t="s">
        <v>2197</v>
      </c>
      <c r="B3738" s="52" t="s">
        <v>3937</v>
      </c>
      <c r="C3738" s="50">
        <v>1481.7004800000004</v>
      </c>
      <c r="D3738" s="5"/>
      <c r="E3738" s="6"/>
      <c r="F3738" s="6"/>
    </row>
    <row r="3739" spans="1:6" x14ac:dyDescent="0.2">
      <c r="A3739" s="47" t="s">
        <v>2198</v>
      </c>
      <c r="B3739" s="52" t="s">
        <v>3938</v>
      </c>
      <c r="C3739" s="50">
        <v>2759.9998320000004</v>
      </c>
      <c r="D3739" s="5"/>
      <c r="E3739" s="6"/>
      <c r="F3739" s="6"/>
    </row>
    <row r="3740" spans="1:6" x14ac:dyDescent="0.2">
      <c r="A3740" s="47" t="s">
        <v>2199</v>
      </c>
      <c r="B3740" s="52" t="s">
        <v>3938</v>
      </c>
      <c r="C3740" s="50">
        <v>2759.9998320000004</v>
      </c>
      <c r="D3740" s="5"/>
      <c r="E3740" s="6"/>
      <c r="F3740" s="6"/>
    </row>
    <row r="3741" spans="1:6" x14ac:dyDescent="0.2">
      <c r="A3741" s="47" t="s">
        <v>2200</v>
      </c>
      <c r="B3741" s="52" t="s">
        <v>3939</v>
      </c>
      <c r="C3741" s="50">
        <v>1536.42</v>
      </c>
      <c r="D3741" s="5"/>
      <c r="E3741" s="6"/>
      <c r="F3741" s="6"/>
    </row>
    <row r="3742" spans="1:6" x14ac:dyDescent="0.2">
      <c r="A3742" s="47" t="s">
        <v>2201</v>
      </c>
      <c r="B3742" s="52" t="s">
        <v>3940</v>
      </c>
      <c r="C3742" s="50">
        <v>4060</v>
      </c>
      <c r="D3742" s="5"/>
      <c r="E3742" s="6"/>
      <c r="F3742" s="6"/>
    </row>
    <row r="3743" spans="1:6" x14ac:dyDescent="0.2">
      <c r="A3743" s="47" t="s">
        <v>2202</v>
      </c>
      <c r="B3743" s="52" t="s">
        <v>3941</v>
      </c>
      <c r="C3743" s="50">
        <v>854.99980800000003</v>
      </c>
      <c r="D3743" s="5"/>
      <c r="E3743" s="6"/>
      <c r="F3743" s="6"/>
    </row>
    <row r="3744" spans="1:6" x14ac:dyDescent="0.2">
      <c r="A3744" s="47" t="s">
        <v>2203</v>
      </c>
      <c r="B3744" s="52" t="s">
        <v>3942</v>
      </c>
      <c r="C3744" s="50">
        <v>1</v>
      </c>
      <c r="D3744" s="5"/>
      <c r="E3744" s="6"/>
      <c r="F3744" s="6"/>
    </row>
    <row r="3745" spans="1:6" x14ac:dyDescent="0.2">
      <c r="A3745" s="47" t="s">
        <v>2204</v>
      </c>
      <c r="B3745" s="52" t="s">
        <v>3942</v>
      </c>
      <c r="C3745" s="50">
        <v>1</v>
      </c>
      <c r="D3745" s="5"/>
      <c r="E3745" s="6"/>
      <c r="F3745" s="6"/>
    </row>
    <row r="3746" spans="1:6" x14ac:dyDescent="0.2">
      <c r="A3746" s="47" t="s">
        <v>2205</v>
      </c>
      <c r="B3746" s="52" t="s">
        <v>3943</v>
      </c>
      <c r="C3746" s="50">
        <v>33794.511999999995</v>
      </c>
      <c r="D3746" s="5"/>
      <c r="E3746" s="6"/>
      <c r="F3746" s="6"/>
    </row>
    <row r="3747" spans="1:6" x14ac:dyDescent="0.2">
      <c r="A3747" s="47" t="s">
        <v>2206</v>
      </c>
      <c r="B3747" s="52" t="s">
        <v>3944</v>
      </c>
      <c r="C3747" s="50">
        <v>2508.0011999999997</v>
      </c>
      <c r="D3747" s="5"/>
      <c r="E3747" s="6"/>
      <c r="F3747" s="6"/>
    </row>
    <row r="3748" spans="1:6" x14ac:dyDescent="0.2">
      <c r="A3748" s="47" t="s">
        <v>2207</v>
      </c>
      <c r="B3748" s="52" t="s">
        <v>3945</v>
      </c>
      <c r="C3748" s="50">
        <v>23994.00144</v>
      </c>
      <c r="D3748" s="5"/>
      <c r="E3748" s="6"/>
      <c r="F3748" s="6"/>
    </row>
    <row r="3749" spans="1:6" x14ac:dyDescent="0.2">
      <c r="A3749" s="47" t="s">
        <v>2208</v>
      </c>
      <c r="B3749" s="52" t="s">
        <v>3946</v>
      </c>
      <c r="C3749" s="50">
        <v>146345.99904</v>
      </c>
      <c r="D3749" s="5"/>
      <c r="E3749" s="6"/>
      <c r="F3749" s="6"/>
    </row>
    <row r="3750" spans="1:6" x14ac:dyDescent="0.2">
      <c r="A3750" s="47" t="s">
        <v>2209</v>
      </c>
      <c r="B3750" s="52" t="s">
        <v>3947</v>
      </c>
      <c r="C3750" s="50">
        <v>1</v>
      </c>
      <c r="D3750" s="5"/>
      <c r="E3750" s="6"/>
      <c r="F3750" s="6"/>
    </row>
    <row r="3751" spans="1:6" x14ac:dyDescent="0.2">
      <c r="A3751" s="47" t="s">
        <v>2210</v>
      </c>
      <c r="B3751" s="52" t="s">
        <v>3947</v>
      </c>
      <c r="C3751" s="50">
        <v>1</v>
      </c>
      <c r="D3751" s="5"/>
      <c r="E3751" s="6"/>
    </row>
    <row r="3752" spans="1:6" x14ac:dyDescent="0.2">
      <c r="A3752" s="47" t="s">
        <v>6041</v>
      </c>
      <c r="B3752" s="52" t="s">
        <v>3948</v>
      </c>
      <c r="C3752" s="50">
        <v>2053.6083200000003</v>
      </c>
      <c r="D3752" s="14"/>
      <c r="E3752" s="15"/>
    </row>
    <row r="3753" spans="1:6" ht="24" x14ac:dyDescent="0.2">
      <c r="A3753" s="47" t="s">
        <v>6042</v>
      </c>
      <c r="B3753" s="52" t="s">
        <v>3949</v>
      </c>
      <c r="C3753" s="50">
        <v>855.6701333333333</v>
      </c>
      <c r="D3753" s="7"/>
      <c r="E3753" s="8"/>
    </row>
    <row r="3754" spans="1:6" x14ac:dyDescent="0.2">
      <c r="A3754" s="47" t="s">
        <v>6043</v>
      </c>
      <c r="B3754" s="52" t="s">
        <v>3950</v>
      </c>
      <c r="C3754" s="50">
        <v>6848.6399999999994</v>
      </c>
      <c r="D3754" s="3"/>
      <c r="E3754" s="13"/>
    </row>
    <row r="3755" spans="1:6" x14ac:dyDescent="0.2">
      <c r="A3755" s="47" t="s">
        <v>6044</v>
      </c>
      <c r="B3755" s="52" t="s">
        <v>3951</v>
      </c>
      <c r="C3755" s="50">
        <v>4306.152</v>
      </c>
      <c r="D3755" s="7"/>
      <c r="E3755" s="8"/>
    </row>
    <row r="3756" spans="1:6" x14ac:dyDescent="0.2">
      <c r="A3756" s="47" t="s">
        <v>6045</v>
      </c>
      <c r="B3756" s="52" t="s">
        <v>6506</v>
      </c>
      <c r="C3756" s="50">
        <v>1298.2719999999999</v>
      </c>
      <c r="D3756" s="3"/>
      <c r="E3756" s="13"/>
    </row>
    <row r="3757" spans="1:6" x14ac:dyDescent="0.2">
      <c r="A3757" s="47" t="s">
        <v>6046</v>
      </c>
      <c r="B3757" s="52" t="s">
        <v>6506</v>
      </c>
      <c r="C3757" s="50">
        <v>1298.2719999999999</v>
      </c>
      <c r="D3757" s="7"/>
      <c r="E3757" s="8"/>
    </row>
    <row r="3758" spans="1:6" x14ac:dyDescent="0.2">
      <c r="A3758" s="47" t="s">
        <v>2211</v>
      </c>
      <c r="B3758" s="52" t="s">
        <v>3952</v>
      </c>
      <c r="C3758" s="50">
        <v>1</v>
      </c>
      <c r="D3758" s="5"/>
      <c r="E3758" s="6"/>
    </row>
    <row r="3759" spans="1:6" x14ac:dyDescent="0.2">
      <c r="A3759" s="47" t="s">
        <v>2212</v>
      </c>
      <c r="B3759" s="52" t="s">
        <v>3953</v>
      </c>
      <c r="C3759" s="50">
        <v>1499.9997119999998</v>
      </c>
      <c r="D3759" s="7"/>
      <c r="E3759" s="8"/>
    </row>
    <row r="3760" spans="1:6" x14ac:dyDescent="0.2">
      <c r="A3760" s="47" t="s">
        <v>6047</v>
      </c>
      <c r="B3760" s="52" t="s">
        <v>3954</v>
      </c>
      <c r="C3760" s="50">
        <v>2053.6083200000003</v>
      </c>
      <c r="D3760" s="5"/>
      <c r="E3760" s="6"/>
    </row>
    <row r="3761" spans="1:5" x14ac:dyDescent="0.2">
      <c r="A3761" s="47" t="s">
        <v>6048</v>
      </c>
      <c r="B3761" s="52" t="s">
        <v>3955</v>
      </c>
      <c r="C3761" s="50">
        <v>2053.6083200000003</v>
      </c>
      <c r="D3761" s="5"/>
      <c r="E3761" s="6"/>
    </row>
    <row r="3762" spans="1:5" x14ac:dyDescent="0.2">
      <c r="A3762" s="47" t="s">
        <v>2213</v>
      </c>
      <c r="B3762" s="52" t="s">
        <v>3956</v>
      </c>
      <c r="C3762" s="50">
        <v>665.68920000000003</v>
      </c>
      <c r="D3762" s="5"/>
      <c r="E3762" s="6"/>
    </row>
    <row r="3763" spans="1:5" x14ac:dyDescent="0.2">
      <c r="A3763" s="47" t="s">
        <v>6049</v>
      </c>
      <c r="B3763" s="52" t="s">
        <v>3957</v>
      </c>
      <c r="C3763" s="50">
        <v>855.6701333333333</v>
      </c>
      <c r="D3763" s="5"/>
      <c r="E3763" s="6"/>
    </row>
    <row r="3764" spans="1:5" x14ac:dyDescent="0.2">
      <c r="A3764" s="47" t="s">
        <v>2214</v>
      </c>
      <c r="B3764" s="52" t="s">
        <v>3958</v>
      </c>
      <c r="C3764" s="50">
        <v>1</v>
      </c>
      <c r="D3764" s="5"/>
      <c r="E3764" s="6"/>
    </row>
    <row r="3765" spans="1:5" x14ac:dyDescent="0.2">
      <c r="A3765" s="47" t="s">
        <v>6050</v>
      </c>
      <c r="B3765" s="52" t="s">
        <v>3959</v>
      </c>
      <c r="C3765" s="50">
        <v>855.6701333333333</v>
      </c>
      <c r="D3765" s="9"/>
      <c r="E3765" s="10"/>
    </row>
    <row r="3766" spans="1:5" x14ac:dyDescent="0.2">
      <c r="A3766" s="47" t="s">
        <v>2215</v>
      </c>
      <c r="B3766" s="52" t="s">
        <v>3960</v>
      </c>
      <c r="C3766" s="50">
        <v>1</v>
      </c>
      <c r="D3766" s="3"/>
      <c r="E3766" s="13"/>
    </row>
    <row r="3767" spans="1:5" x14ac:dyDescent="0.2">
      <c r="A3767" s="47" t="s">
        <v>2216</v>
      </c>
      <c r="B3767" s="52" t="s">
        <v>3961</v>
      </c>
      <c r="C3767" s="50">
        <v>5412.3666666666668</v>
      </c>
      <c r="D3767" s="7"/>
      <c r="E3767" s="8"/>
    </row>
    <row r="3768" spans="1:5" x14ac:dyDescent="0.2">
      <c r="A3768" s="47" t="s">
        <v>6051</v>
      </c>
      <c r="B3768" s="52" t="s">
        <v>6507</v>
      </c>
      <c r="C3768" s="50">
        <v>6403.9733333333334</v>
      </c>
      <c r="D3768" s="3"/>
      <c r="E3768" s="13"/>
    </row>
    <row r="3769" spans="1:5" x14ac:dyDescent="0.2">
      <c r="A3769" s="47" t="s">
        <v>6052</v>
      </c>
      <c r="B3769" s="52" t="s">
        <v>6507</v>
      </c>
      <c r="C3769" s="50">
        <v>6403.9733333333334</v>
      </c>
      <c r="D3769" s="7"/>
      <c r="E3769" s="8"/>
    </row>
    <row r="3770" spans="1:5" x14ac:dyDescent="0.2">
      <c r="A3770" s="47" t="s">
        <v>6053</v>
      </c>
      <c r="B3770" s="52" t="s">
        <v>6507</v>
      </c>
      <c r="C3770" s="50">
        <v>6403.9733333333334</v>
      </c>
      <c r="D3770" s="7"/>
      <c r="E3770" s="8"/>
    </row>
    <row r="3771" spans="1:5" x14ac:dyDescent="0.2">
      <c r="A3771" s="47" t="s">
        <v>6054</v>
      </c>
      <c r="B3771" s="52" t="s">
        <v>6507</v>
      </c>
      <c r="C3771" s="50">
        <v>6403.9733333333334</v>
      </c>
      <c r="D3771" s="7"/>
      <c r="E3771" s="8"/>
    </row>
    <row r="3772" spans="1:5" x14ac:dyDescent="0.2">
      <c r="A3772" s="47" t="s">
        <v>6055</v>
      </c>
      <c r="B3772" s="52" t="s">
        <v>6507</v>
      </c>
      <c r="C3772" s="50">
        <v>6403.9733333333334</v>
      </c>
      <c r="D3772" s="7"/>
      <c r="E3772" s="8"/>
    </row>
    <row r="3773" spans="1:5" x14ac:dyDescent="0.2">
      <c r="A3773" s="47" t="s">
        <v>6056</v>
      </c>
      <c r="B3773" s="52" t="s">
        <v>6508</v>
      </c>
      <c r="C3773" s="50">
        <v>17932.826666666668</v>
      </c>
      <c r="D3773" s="7"/>
      <c r="E3773" s="8"/>
    </row>
    <row r="3774" spans="1:5" x14ac:dyDescent="0.2">
      <c r="A3774" s="47" t="s">
        <v>6057</v>
      </c>
      <c r="B3774" s="52" t="s">
        <v>3962</v>
      </c>
      <c r="C3774" s="50">
        <v>1174.5046400000001</v>
      </c>
      <c r="D3774" s="7"/>
      <c r="E3774" s="8"/>
    </row>
    <row r="3775" spans="1:5" x14ac:dyDescent="0.2">
      <c r="A3775" s="47" t="s">
        <v>2217</v>
      </c>
      <c r="B3775" s="52" t="s">
        <v>3963</v>
      </c>
      <c r="C3775" s="50">
        <v>494.69939999999997</v>
      </c>
      <c r="D3775" s="7"/>
      <c r="E3775" s="8"/>
    </row>
    <row r="3776" spans="1:5" x14ac:dyDescent="0.2">
      <c r="A3776" s="47" t="s">
        <v>2218</v>
      </c>
      <c r="B3776" s="52" t="s">
        <v>3964</v>
      </c>
      <c r="C3776" s="50">
        <v>1117.4280000000003</v>
      </c>
      <c r="D3776" s="7"/>
      <c r="E3776" s="8"/>
    </row>
    <row r="3777" spans="1:5" x14ac:dyDescent="0.2">
      <c r="A3777" s="47" t="s">
        <v>2219</v>
      </c>
      <c r="B3777" s="52" t="s">
        <v>3964</v>
      </c>
      <c r="C3777" s="50">
        <v>1</v>
      </c>
      <c r="D3777" s="7"/>
      <c r="E3777" s="8"/>
    </row>
    <row r="3778" spans="1:5" x14ac:dyDescent="0.2">
      <c r="A3778" s="47" t="s">
        <v>2220</v>
      </c>
      <c r="B3778" s="52" t="s">
        <v>3965</v>
      </c>
      <c r="C3778" s="50">
        <v>1117.4280000000003</v>
      </c>
      <c r="D3778" s="7"/>
      <c r="E3778" s="8"/>
    </row>
    <row r="3779" spans="1:5" x14ac:dyDescent="0.2">
      <c r="A3779" s="47" t="s">
        <v>2221</v>
      </c>
      <c r="B3779" s="52" t="s">
        <v>3965</v>
      </c>
      <c r="C3779" s="50">
        <v>1</v>
      </c>
      <c r="D3779" s="7"/>
      <c r="E3779" s="8"/>
    </row>
    <row r="3780" spans="1:5" x14ac:dyDescent="0.2">
      <c r="A3780" s="47" t="s">
        <v>2222</v>
      </c>
      <c r="B3780" s="52" t="s">
        <v>3966</v>
      </c>
      <c r="C3780" s="50">
        <v>1345.6000000000001</v>
      </c>
      <c r="D3780" s="9"/>
      <c r="E3780" s="10"/>
    </row>
    <row r="3781" spans="1:5" x14ac:dyDescent="0.2">
      <c r="A3781" s="47" t="s">
        <v>2223</v>
      </c>
      <c r="B3781" s="52" t="s">
        <v>3966</v>
      </c>
      <c r="C3781" s="50">
        <v>1</v>
      </c>
      <c r="D3781" s="9"/>
      <c r="E3781" s="10"/>
    </row>
    <row r="3782" spans="1:5" x14ac:dyDescent="0.2">
      <c r="A3782" s="47" t="s">
        <v>2224</v>
      </c>
      <c r="B3782" s="52" t="s">
        <v>3967</v>
      </c>
      <c r="C3782" s="50">
        <v>1</v>
      </c>
      <c r="D3782" s="9"/>
      <c r="E3782" s="10"/>
    </row>
    <row r="3783" spans="1:5" x14ac:dyDescent="0.2">
      <c r="A3783" s="47" t="s">
        <v>2225</v>
      </c>
      <c r="B3783" s="52" t="s">
        <v>3967</v>
      </c>
      <c r="C3783" s="50">
        <v>1</v>
      </c>
      <c r="D3783" s="9"/>
      <c r="E3783" s="10"/>
    </row>
    <row r="3784" spans="1:5" x14ac:dyDescent="0.2">
      <c r="A3784" s="47" t="s">
        <v>2226</v>
      </c>
      <c r="B3784" s="52" t="s">
        <v>3968</v>
      </c>
      <c r="C3784" s="50">
        <v>1439.3976</v>
      </c>
      <c r="D3784" s="9"/>
      <c r="E3784" s="10"/>
    </row>
    <row r="3785" spans="1:5" x14ac:dyDescent="0.2">
      <c r="A3785" s="47" t="s">
        <v>2227</v>
      </c>
      <c r="B3785" s="52" t="s">
        <v>3968</v>
      </c>
      <c r="C3785" s="50">
        <v>1</v>
      </c>
      <c r="D3785" s="5"/>
      <c r="E3785" s="6"/>
    </row>
    <row r="3786" spans="1:5" x14ac:dyDescent="0.2">
      <c r="A3786" s="47" t="s">
        <v>2228</v>
      </c>
      <c r="B3786" s="52" t="s">
        <v>3968</v>
      </c>
      <c r="C3786" s="50">
        <v>1</v>
      </c>
      <c r="D3786" s="3"/>
      <c r="E3786" s="13"/>
    </row>
    <row r="3787" spans="1:5" x14ac:dyDescent="0.2">
      <c r="A3787" s="47" t="s">
        <v>2229</v>
      </c>
      <c r="B3787" s="52" t="s">
        <v>3968</v>
      </c>
      <c r="C3787" s="50">
        <v>1</v>
      </c>
      <c r="D3787" s="14"/>
      <c r="E3787" s="15"/>
    </row>
    <row r="3788" spans="1:5" x14ac:dyDescent="0.2">
      <c r="A3788" s="47" t="s">
        <v>2230</v>
      </c>
      <c r="B3788" s="52" t="s">
        <v>3968</v>
      </c>
      <c r="C3788" s="50">
        <v>1</v>
      </c>
      <c r="D3788" s="7"/>
      <c r="E3788" s="8"/>
    </row>
    <row r="3789" spans="1:5" x14ac:dyDescent="0.2">
      <c r="A3789" s="47" t="s">
        <v>2231</v>
      </c>
      <c r="B3789" s="52" t="s">
        <v>3968</v>
      </c>
      <c r="C3789" s="50">
        <v>1</v>
      </c>
      <c r="D3789" s="9"/>
      <c r="E3789" s="10"/>
    </row>
    <row r="3790" spans="1:5" x14ac:dyDescent="0.2">
      <c r="A3790" s="47" t="s">
        <v>2232</v>
      </c>
      <c r="B3790" s="52" t="s">
        <v>3967</v>
      </c>
      <c r="C3790" s="50">
        <v>1</v>
      </c>
      <c r="D3790" s="9"/>
      <c r="E3790" s="10"/>
    </row>
    <row r="3791" spans="1:5" x14ac:dyDescent="0.2">
      <c r="A3791" s="47" t="s">
        <v>2233</v>
      </c>
      <c r="B3791" s="52" t="s">
        <v>3967</v>
      </c>
      <c r="C3791" s="50">
        <v>1</v>
      </c>
      <c r="D3791" s="3"/>
      <c r="E3791" s="13"/>
    </row>
    <row r="3792" spans="1:5" x14ac:dyDescent="0.2">
      <c r="A3792" s="47" t="s">
        <v>2234</v>
      </c>
      <c r="B3792" s="52" t="s">
        <v>3969</v>
      </c>
      <c r="C3792" s="50">
        <v>1</v>
      </c>
      <c r="D3792" s="3"/>
      <c r="E3792" s="13"/>
    </row>
    <row r="3793" spans="1:5" x14ac:dyDescent="0.2">
      <c r="A3793" s="47" t="s">
        <v>2235</v>
      </c>
      <c r="B3793" s="52" t="s">
        <v>3970</v>
      </c>
      <c r="C3793" s="50">
        <v>1</v>
      </c>
      <c r="D3793" s="5"/>
      <c r="E3793" s="6"/>
    </row>
    <row r="3794" spans="1:5" x14ac:dyDescent="0.2">
      <c r="A3794" s="47" t="s">
        <v>2236</v>
      </c>
      <c r="B3794" s="52" t="s">
        <v>3971</v>
      </c>
      <c r="C3794" s="50">
        <v>1</v>
      </c>
      <c r="D3794" s="3"/>
      <c r="E3794" s="13"/>
    </row>
    <row r="3795" spans="1:5" x14ac:dyDescent="0.2">
      <c r="A3795" s="47" t="s">
        <v>2237</v>
      </c>
      <c r="B3795" s="52" t="s">
        <v>3972</v>
      </c>
      <c r="C3795" s="50">
        <v>1</v>
      </c>
      <c r="D3795" s="3"/>
      <c r="E3795" s="13"/>
    </row>
    <row r="3796" spans="1:5" x14ac:dyDescent="0.2">
      <c r="A3796" s="47" t="s">
        <v>2238</v>
      </c>
      <c r="B3796" s="52" t="s">
        <v>3973</v>
      </c>
      <c r="C3796" s="50">
        <v>1</v>
      </c>
      <c r="D3796" s="3"/>
      <c r="E3796" s="13"/>
    </row>
    <row r="3797" spans="1:5" x14ac:dyDescent="0.2">
      <c r="A3797" s="47" t="s">
        <v>2239</v>
      </c>
      <c r="B3797" s="52" t="s">
        <v>3973</v>
      </c>
      <c r="C3797" s="50">
        <v>1</v>
      </c>
      <c r="D3797" s="7"/>
      <c r="E3797" s="8"/>
    </row>
    <row r="3798" spans="1:5" x14ac:dyDescent="0.2">
      <c r="A3798" s="47" t="s">
        <v>6058</v>
      </c>
      <c r="B3798" s="52" t="s">
        <v>3974</v>
      </c>
      <c r="C3798" s="50">
        <v>2038.0967999999998</v>
      </c>
      <c r="D3798" s="3"/>
      <c r="E3798" s="13"/>
    </row>
    <row r="3799" spans="1:5" x14ac:dyDescent="0.2">
      <c r="A3799" s="47" t="s">
        <v>2240</v>
      </c>
      <c r="B3799" s="52" t="s">
        <v>3973</v>
      </c>
      <c r="C3799" s="50">
        <v>1</v>
      </c>
      <c r="D3799" s="7"/>
      <c r="E3799" s="8"/>
    </row>
    <row r="3800" spans="1:5" x14ac:dyDescent="0.2">
      <c r="A3800" s="47" t="s">
        <v>2241</v>
      </c>
      <c r="B3800" s="52" t="s">
        <v>3973</v>
      </c>
      <c r="C3800" s="50">
        <v>1</v>
      </c>
      <c r="D3800" s="7"/>
      <c r="E3800" s="8"/>
    </row>
    <row r="3801" spans="1:5" x14ac:dyDescent="0.2">
      <c r="A3801" s="47" t="s">
        <v>6059</v>
      </c>
      <c r="B3801" s="52" t="s">
        <v>6509</v>
      </c>
      <c r="C3801" s="50">
        <v>1</v>
      </c>
      <c r="D3801" s="7"/>
      <c r="E3801" s="8"/>
    </row>
    <row r="3802" spans="1:5" x14ac:dyDescent="0.2">
      <c r="A3802" s="47" t="s">
        <v>6060</v>
      </c>
      <c r="B3802" s="52" t="s">
        <v>6510</v>
      </c>
      <c r="C3802" s="50">
        <v>8958.68</v>
      </c>
      <c r="D3802" s="3"/>
      <c r="E3802" s="13"/>
    </row>
    <row r="3803" spans="1:5" x14ac:dyDescent="0.2">
      <c r="A3803" s="47" t="s">
        <v>6061</v>
      </c>
      <c r="B3803" s="52" t="s">
        <v>3975</v>
      </c>
      <c r="C3803" s="50">
        <v>2038.0967999999998</v>
      </c>
      <c r="D3803" s="7"/>
      <c r="E3803" s="8"/>
    </row>
    <row r="3804" spans="1:5" x14ac:dyDescent="0.2">
      <c r="A3804" s="47" t="s">
        <v>6062</v>
      </c>
      <c r="B3804" s="52" t="s">
        <v>3976</v>
      </c>
      <c r="C3804" s="50">
        <v>2038.0967999999998</v>
      </c>
      <c r="D3804" s="9"/>
      <c r="E3804" s="10"/>
    </row>
    <row r="3805" spans="1:5" x14ac:dyDescent="0.2">
      <c r="A3805" s="47" t="s">
        <v>6063</v>
      </c>
      <c r="B3805" s="52" t="s">
        <v>3977</v>
      </c>
      <c r="C3805" s="50">
        <v>2038.0967999999998</v>
      </c>
      <c r="D3805" s="7"/>
      <c r="E3805" s="8"/>
    </row>
    <row r="3806" spans="1:5" x14ac:dyDescent="0.2">
      <c r="A3806" s="47" t="s">
        <v>6064</v>
      </c>
      <c r="B3806" s="52" t="s">
        <v>3978</v>
      </c>
      <c r="C3806" s="50">
        <v>269.54146666666668</v>
      </c>
      <c r="D3806" s="7"/>
      <c r="E3806" s="8"/>
    </row>
    <row r="3807" spans="1:5" x14ac:dyDescent="0.2">
      <c r="A3807" s="47" t="s">
        <v>6065</v>
      </c>
      <c r="B3807" s="52" t="s">
        <v>3979</v>
      </c>
      <c r="C3807" s="50">
        <v>2038.0967999999998</v>
      </c>
      <c r="D3807" s="3"/>
      <c r="E3807" s="13"/>
    </row>
    <row r="3808" spans="1:5" x14ac:dyDescent="0.2">
      <c r="A3808" s="47" t="s">
        <v>2242</v>
      </c>
      <c r="B3808" s="52" t="s">
        <v>3980</v>
      </c>
      <c r="C3808" s="50">
        <v>1</v>
      </c>
      <c r="D3808" s="3"/>
      <c r="E3808" s="13"/>
    </row>
    <row r="3809" spans="1:7" x14ac:dyDescent="0.2">
      <c r="A3809" s="47" t="s">
        <v>2243</v>
      </c>
      <c r="B3809" s="52" t="s">
        <v>3981</v>
      </c>
      <c r="C3809" s="50">
        <v>1</v>
      </c>
      <c r="D3809" s="7"/>
      <c r="E3809" s="8"/>
    </row>
    <row r="3810" spans="1:7" x14ac:dyDescent="0.2">
      <c r="A3810" s="47" t="s">
        <v>2244</v>
      </c>
      <c r="B3810" s="52" t="s">
        <v>3982</v>
      </c>
      <c r="C3810" s="50">
        <v>1</v>
      </c>
      <c r="D3810" s="7"/>
      <c r="E3810" s="8"/>
    </row>
    <row r="3811" spans="1:7" x14ac:dyDescent="0.2">
      <c r="A3811" s="47" t="s">
        <v>2245</v>
      </c>
      <c r="B3811" s="52" t="s">
        <v>3983</v>
      </c>
      <c r="C3811" s="50">
        <v>1</v>
      </c>
      <c r="D3811" s="7"/>
      <c r="E3811" s="8"/>
    </row>
    <row r="3812" spans="1:7" x14ac:dyDescent="0.2">
      <c r="A3812" s="47" t="s">
        <v>2246</v>
      </c>
      <c r="B3812" s="52" t="s">
        <v>3984</v>
      </c>
      <c r="C3812" s="50">
        <v>1642.0032000000001</v>
      </c>
      <c r="D3812" s="7"/>
      <c r="E3812" s="8"/>
    </row>
    <row r="3813" spans="1:7" x14ac:dyDescent="0.2">
      <c r="A3813" s="47" t="s">
        <v>2247</v>
      </c>
      <c r="B3813" s="52" t="s">
        <v>3984</v>
      </c>
      <c r="C3813" s="50">
        <v>1642.0032000000001</v>
      </c>
      <c r="D3813" s="7"/>
      <c r="E3813" s="8"/>
    </row>
    <row r="3814" spans="1:7" x14ac:dyDescent="0.2">
      <c r="A3814" s="47" t="s">
        <v>6066</v>
      </c>
      <c r="B3814" s="52" t="s">
        <v>3985</v>
      </c>
      <c r="C3814" s="50">
        <v>1</v>
      </c>
      <c r="D3814" s="3"/>
      <c r="E3814" s="13"/>
    </row>
    <row r="3815" spans="1:7" x14ac:dyDescent="0.2">
      <c r="A3815" s="47" t="s">
        <v>6067</v>
      </c>
      <c r="B3815" s="52" t="s">
        <v>3986</v>
      </c>
      <c r="C3815" s="50">
        <v>2038.0967999999998</v>
      </c>
      <c r="D3815" s="3"/>
      <c r="E3815" s="13"/>
    </row>
    <row r="3816" spans="1:7" x14ac:dyDescent="0.2">
      <c r="A3816" s="47" t="s">
        <v>6068</v>
      </c>
      <c r="B3816" s="52" t="s">
        <v>3987</v>
      </c>
      <c r="C3816" s="50">
        <v>2038.0967999999998</v>
      </c>
      <c r="D3816" s="7"/>
      <c r="E3816" s="8"/>
    </row>
    <row r="3817" spans="1:7" x14ac:dyDescent="0.2">
      <c r="A3817" s="47" t="s">
        <v>2248</v>
      </c>
      <c r="B3817" s="52" t="s">
        <v>3988</v>
      </c>
      <c r="C3817" s="50">
        <v>1</v>
      </c>
      <c r="D3817" s="3"/>
      <c r="E3817" s="13"/>
    </row>
    <row r="3818" spans="1:7" x14ac:dyDescent="0.2">
      <c r="A3818" s="47" t="s">
        <v>2249</v>
      </c>
      <c r="B3818" s="52" t="s">
        <v>3989</v>
      </c>
      <c r="C3818" s="50">
        <v>1</v>
      </c>
      <c r="D3818" s="3"/>
      <c r="E3818" s="13"/>
      <c r="F3818" s="13"/>
      <c r="G3818" s="4"/>
    </row>
    <row r="3819" spans="1:7" x14ac:dyDescent="0.2">
      <c r="A3819" s="47" t="s">
        <v>2250</v>
      </c>
      <c r="B3819" s="52" t="s">
        <v>3987</v>
      </c>
      <c r="C3819" s="50">
        <v>1</v>
      </c>
      <c r="D3819" s="7"/>
      <c r="E3819" s="8"/>
      <c r="F3819" s="8"/>
      <c r="G3819" s="17"/>
    </row>
    <row r="3820" spans="1:7" x14ac:dyDescent="0.2">
      <c r="A3820" s="47" t="s">
        <v>2251</v>
      </c>
      <c r="B3820" s="52" t="s">
        <v>3990</v>
      </c>
      <c r="C3820" s="50">
        <v>1</v>
      </c>
      <c r="D3820" s="3"/>
      <c r="E3820" s="13"/>
      <c r="F3820" s="13"/>
      <c r="G3820" s="4"/>
    </row>
    <row r="3821" spans="1:7" x14ac:dyDescent="0.2">
      <c r="A3821" s="47" t="s">
        <v>2252</v>
      </c>
      <c r="B3821" s="52" t="s">
        <v>3991</v>
      </c>
      <c r="C3821" s="50">
        <v>1</v>
      </c>
      <c r="D3821" s="3"/>
      <c r="E3821" s="13"/>
      <c r="F3821" s="13"/>
      <c r="G3821" s="4"/>
    </row>
    <row r="3822" spans="1:7" x14ac:dyDescent="0.2">
      <c r="A3822" s="47" t="s">
        <v>2253</v>
      </c>
      <c r="B3822" s="52" t="s">
        <v>3992</v>
      </c>
      <c r="C3822" s="50">
        <v>1</v>
      </c>
      <c r="D3822" s="3"/>
      <c r="E3822" s="13"/>
      <c r="F3822" s="13"/>
      <c r="G3822" s="4"/>
    </row>
    <row r="3823" spans="1:7" x14ac:dyDescent="0.2">
      <c r="A3823" s="47" t="s">
        <v>2254</v>
      </c>
      <c r="B3823" s="52" t="s">
        <v>3993</v>
      </c>
      <c r="C3823" s="50">
        <v>1</v>
      </c>
      <c r="D3823" s="3"/>
      <c r="E3823" s="13"/>
      <c r="F3823" s="13"/>
      <c r="G3823" s="4"/>
    </row>
    <row r="3824" spans="1:7" x14ac:dyDescent="0.2">
      <c r="A3824" s="47" t="s">
        <v>2255</v>
      </c>
      <c r="B3824" s="52" t="s">
        <v>3994</v>
      </c>
      <c r="C3824" s="50">
        <v>1</v>
      </c>
      <c r="D3824" s="3"/>
      <c r="E3824" s="13"/>
      <c r="F3824" s="13"/>
      <c r="G3824" s="4"/>
    </row>
    <row r="3825" spans="1:7" x14ac:dyDescent="0.2">
      <c r="A3825" s="47" t="s">
        <v>2256</v>
      </c>
      <c r="B3825" s="52" t="s">
        <v>3995</v>
      </c>
      <c r="C3825" s="50">
        <v>1</v>
      </c>
      <c r="D3825" s="7"/>
      <c r="E3825" s="8"/>
      <c r="F3825" s="8"/>
      <c r="G3825" s="17"/>
    </row>
    <row r="3826" spans="1:7" x14ac:dyDescent="0.2">
      <c r="A3826" s="47" t="s">
        <v>2257</v>
      </c>
      <c r="B3826" s="52" t="s">
        <v>3995</v>
      </c>
      <c r="C3826" s="50">
        <v>1747.7333333333331</v>
      </c>
      <c r="D3826" s="7"/>
      <c r="E3826" s="8"/>
      <c r="F3826" s="8"/>
      <c r="G3826" s="17"/>
    </row>
    <row r="3827" spans="1:7" x14ac:dyDescent="0.2">
      <c r="A3827" s="47" t="s">
        <v>2258</v>
      </c>
      <c r="B3827" s="52" t="s">
        <v>3996</v>
      </c>
      <c r="C3827" s="50">
        <v>1208.0278666666668</v>
      </c>
      <c r="D3827" s="7"/>
      <c r="E3827" s="8"/>
      <c r="F3827" s="8"/>
      <c r="G3827" s="17"/>
    </row>
    <row r="3828" spans="1:7" x14ac:dyDescent="0.2">
      <c r="A3828" s="47" t="s">
        <v>2259</v>
      </c>
      <c r="B3828" s="52" t="s">
        <v>3997</v>
      </c>
      <c r="C3828" s="50">
        <v>1</v>
      </c>
      <c r="D3828" s="5"/>
      <c r="E3828" s="6"/>
      <c r="F3828" s="6"/>
      <c r="G3828" s="18"/>
    </row>
    <row r="3829" spans="1:7" x14ac:dyDescent="0.2">
      <c r="A3829" s="47" t="s">
        <v>2260</v>
      </c>
      <c r="B3829" s="52" t="s">
        <v>3998</v>
      </c>
      <c r="C3829" s="50">
        <v>1</v>
      </c>
      <c r="D3829" s="5"/>
      <c r="E3829" s="6"/>
      <c r="F3829" s="6"/>
      <c r="G3829" s="18"/>
    </row>
    <row r="3830" spans="1:7" x14ac:dyDescent="0.2">
      <c r="A3830" s="47" t="s">
        <v>2261</v>
      </c>
      <c r="B3830" s="52" t="s">
        <v>3999</v>
      </c>
      <c r="C3830" s="50">
        <v>2130.7343999999998</v>
      </c>
      <c r="D3830" s="5"/>
      <c r="E3830" s="6"/>
      <c r="F3830" s="6"/>
      <c r="G3830" s="18"/>
    </row>
    <row r="3831" spans="1:7" x14ac:dyDescent="0.2">
      <c r="A3831" s="47" t="s">
        <v>6069</v>
      </c>
      <c r="B3831" s="52" t="s">
        <v>4000</v>
      </c>
      <c r="C3831" s="50">
        <v>269.54146666666668</v>
      </c>
      <c r="D3831" s="5"/>
      <c r="E3831" s="6"/>
      <c r="F3831" s="6"/>
      <c r="G3831" s="18"/>
    </row>
    <row r="3832" spans="1:7" x14ac:dyDescent="0.2">
      <c r="A3832" s="47" t="s">
        <v>6070</v>
      </c>
      <c r="B3832" s="52" t="s">
        <v>6511</v>
      </c>
      <c r="C3832" s="50">
        <v>1</v>
      </c>
      <c r="D3832" s="7"/>
      <c r="E3832" s="8"/>
      <c r="F3832" s="8"/>
      <c r="G3832" s="17"/>
    </row>
    <row r="3833" spans="1:7" x14ac:dyDescent="0.2">
      <c r="A3833" s="47" t="s">
        <v>2262</v>
      </c>
      <c r="B3833" s="52" t="s">
        <v>4001</v>
      </c>
      <c r="C3833" s="50">
        <v>1</v>
      </c>
      <c r="D3833" s="7"/>
      <c r="E3833" s="8"/>
      <c r="F3833" s="8"/>
      <c r="G3833" s="17"/>
    </row>
    <row r="3834" spans="1:7" x14ac:dyDescent="0.2">
      <c r="A3834" s="47" t="s">
        <v>2263</v>
      </c>
      <c r="B3834" s="52" t="s">
        <v>4002</v>
      </c>
      <c r="C3834" s="50">
        <v>1</v>
      </c>
      <c r="D3834" s="7"/>
      <c r="E3834" s="8"/>
      <c r="F3834" s="8"/>
      <c r="G3834" s="17"/>
    </row>
    <row r="3835" spans="1:7" x14ac:dyDescent="0.2">
      <c r="A3835" s="47" t="s">
        <v>2264</v>
      </c>
      <c r="B3835" s="52" t="s">
        <v>4002</v>
      </c>
      <c r="C3835" s="50">
        <v>1</v>
      </c>
      <c r="D3835" s="21"/>
      <c r="E3835" s="22"/>
      <c r="F3835" s="22"/>
      <c r="G3835" s="23"/>
    </row>
    <row r="3836" spans="1:7" x14ac:dyDescent="0.2">
      <c r="A3836" s="47" t="s">
        <v>2265</v>
      </c>
      <c r="B3836" s="52" t="s">
        <v>4003</v>
      </c>
      <c r="C3836" s="50">
        <v>1</v>
      </c>
      <c r="D3836" s="7"/>
      <c r="E3836" s="8"/>
      <c r="F3836" s="8"/>
      <c r="G3836" s="17"/>
    </row>
    <row r="3837" spans="1:7" x14ac:dyDescent="0.2">
      <c r="A3837" s="47" t="s">
        <v>2266</v>
      </c>
      <c r="B3837" s="52" t="s">
        <v>4004</v>
      </c>
      <c r="C3837" s="50">
        <v>1</v>
      </c>
      <c r="D3837" s="14"/>
      <c r="E3837" s="15"/>
      <c r="F3837" s="15"/>
      <c r="G3837" s="16"/>
    </row>
    <row r="3838" spans="1:7" x14ac:dyDescent="0.2">
      <c r="A3838" s="47" t="s">
        <v>2267</v>
      </c>
      <c r="B3838" s="52" t="s">
        <v>4005</v>
      </c>
      <c r="C3838" s="50">
        <v>1</v>
      </c>
      <c r="D3838" s="3"/>
      <c r="E3838" s="13"/>
      <c r="F3838" s="13"/>
      <c r="G3838" s="4"/>
    </row>
    <row r="3839" spans="1:7" x14ac:dyDescent="0.2">
      <c r="A3839" s="47" t="s">
        <v>2268</v>
      </c>
      <c r="B3839" s="52" t="s">
        <v>4006</v>
      </c>
      <c r="C3839" s="50">
        <v>1</v>
      </c>
      <c r="D3839" s="3"/>
      <c r="E3839" s="13"/>
      <c r="F3839" s="13"/>
      <c r="G3839" s="4"/>
    </row>
    <row r="3840" spans="1:7" x14ac:dyDescent="0.2">
      <c r="A3840" s="47" t="s">
        <v>2269</v>
      </c>
      <c r="B3840" s="52" t="s">
        <v>4007</v>
      </c>
      <c r="C3840" s="50">
        <v>1</v>
      </c>
      <c r="D3840" s="7"/>
      <c r="E3840" s="8"/>
      <c r="F3840" s="8"/>
      <c r="G3840" s="17"/>
    </row>
    <row r="3841" spans="1:7" x14ac:dyDescent="0.2">
      <c r="A3841" s="47" t="s">
        <v>2270</v>
      </c>
      <c r="B3841" s="52" t="s">
        <v>4006</v>
      </c>
      <c r="C3841" s="50">
        <v>1</v>
      </c>
      <c r="D3841" s="7"/>
      <c r="E3841" s="8"/>
      <c r="F3841" s="8"/>
      <c r="G3841" s="17"/>
    </row>
    <row r="3842" spans="1:7" x14ac:dyDescent="0.2">
      <c r="A3842" s="47" t="s">
        <v>2271</v>
      </c>
      <c r="B3842" s="52" t="s">
        <v>4008</v>
      </c>
      <c r="C3842" s="50">
        <v>1</v>
      </c>
      <c r="D3842" s="9"/>
      <c r="E3842" s="10"/>
      <c r="F3842" s="10"/>
      <c r="G3842" s="20"/>
    </row>
    <row r="3843" spans="1:7" x14ac:dyDescent="0.2">
      <c r="A3843" s="47" t="s">
        <v>2272</v>
      </c>
      <c r="B3843" s="52" t="s">
        <v>4009</v>
      </c>
      <c r="C3843" s="50">
        <v>1</v>
      </c>
      <c r="D3843" s="7"/>
      <c r="E3843" s="8"/>
      <c r="F3843" s="8"/>
      <c r="G3843" s="17"/>
    </row>
    <row r="3844" spans="1:7" x14ac:dyDescent="0.2">
      <c r="A3844" s="47" t="s">
        <v>6071</v>
      </c>
      <c r="B3844" s="52" t="s">
        <v>4010</v>
      </c>
      <c r="C3844" s="50">
        <v>855.6701333333333</v>
      </c>
      <c r="D3844" s="7"/>
      <c r="E3844" s="8"/>
      <c r="F3844" s="8"/>
      <c r="G3844" s="17"/>
    </row>
    <row r="3845" spans="1:7" x14ac:dyDescent="0.2">
      <c r="A3845" s="47" t="s">
        <v>6072</v>
      </c>
      <c r="B3845" s="52" t="s">
        <v>4011</v>
      </c>
      <c r="C3845" s="50">
        <v>855.6701333333333</v>
      </c>
      <c r="D3845" s="7"/>
      <c r="E3845" s="8"/>
      <c r="F3845" s="8"/>
      <c r="G3845" s="17"/>
    </row>
    <row r="3846" spans="1:7" x14ac:dyDescent="0.2">
      <c r="A3846" s="47" t="s">
        <v>2273</v>
      </c>
      <c r="B3846" s="52" t="s">
        <v>4012</v>
      </c>
      <c r="C3846" s="50">
        <v>1</v>
      </c>
      <c r="D3846" s="7"/>
      <c r="E3846" s="8"/>
      <c r="F3846" s="8"/>
      <c r="G3846" s="17"/>
    </row>
    <row r="3847" spans="1:7" x14ac:dyDescent="0.2">
      <c r="A3847" s="47" t="s">
        <v>6073</v>
      </c>
      <c r="B3847" s="52" t="s">
        <v>4013</v>
      </c>
      <c r="C3847" s="50">
        <v>312.67026666666663</v>
      </c>
      <c r="D3847" s="14"/>
      <c r="E3847" s="15"/>
      <c r="F3847" s="15"/>
      <c r="G3847" s="16"/>
    </row>
    <row r="3848" spans="1:7" x14ac:dyDescent="0.2">
      <c r="A3848" s="47" t="s">
        <v>6074</v>
      </c>
      <c r="B3848" s="52" t="s">
        <v>4013</v>
      </c>
      <c r="C3848" s="50">
        <v>312.67026666666663</v>
      </c>
      <c r="D3848" s="7"/>
      <c r="E3848" s="8"/>
      <c r="F3848" s="8"/>
      <c r="G3848" s="17"/>
    </row>
    <row r="3849" spans="1:7" x14ac:dyDescent="0.2">
      <c r="A3849" s="47" t="s">
        <v>2274</v>
      </c>
      <c r="B3849" s="52" t="s">
        <v>4014</v>
      </c>
      <c r="C3849" s="50">
        <v>1</v>
      </c>
      <c r="D3849" s="3"/>
      <c r="E3849" s="13"/>
      <c r="F3849" s="13"/>
      <c r="G3849" s="4"/>
    </row>
    <row r="3850" spans="1:7" x14ac:dyDescent="0.2">
      <c r="A3850" s="47" t="s">
        <v>2275</v>
      </c>
      <c r="B3850" s="52" t="s">
        <v>4015</v>
      </c>
      <c r="C3850" s="50">
        <v>1</v>
      </c>
      <c r="D3850" s="3"/>
      <c r="E3850" s="13"/>
      <c r="F3850" s="13"/>
      <c r="G3850" s="4"/>
    </row>
    <row r="3851" spans="1:7" x14ac:dyDescent="0.2">
      <c r="A3851" s="47" t="s">
        <v>2276</v>
      </c>
      <c r="B3851" s="52" t="s">
        <v>4015</v>
      </c>
      <c r="C3851" s="50">
        <v>1</v>
      </c>
      <c r="D3851" s="3"/>
      <c r="E3851" s="13"/>
      <c r="F3851" s="13"/>
      <c r="G3851" s="4"/>
    </row>
    <row r="3852" spans="1:7" x14ac:dyDescent="0.2">
      <c r="A3852" s="47" t="s">
        <v>2277</v>
      </c>
      <c r="B3852" s="52" t="s">
        <v>4016</v>
      </c>
      <c r="C3852" s="50">
        <v>1</v>
      </c>
      <c r="D3852" s="3"/>
      <c r="E3852" s="13"/>
      <c r="F3852" s="13"/>
      <c r="G3852" s="4"/>
    </row>
    <row r="3853" spans="1:7" x14ac:dyDescent="0.2">
      <c r="A3853" s="47" t="s">
        <v>2278</v>
      </c>
      <c r="B3853" s="52" t="s">
        <v>4016</v>
      </c>
      <c r="C3853" s="50">
        <v>1</v>
      </c>
      <c r="D3853" s="3"/>
      <c r="E3853" s="13"/>
      <c r="F3853" s="13"/>
      <c r="G3853" s="4"/>
    </row>
    <row r="3854" spans="1:7" x14ac:dyDescent="0.2">
      <c r="A3854" s="47" t="s">
        <v>2279</v>
      </c>
      <c r="B3854" s="52" t="s">
        <v>4017</v>
      </c>
      <c r="C3854" s="50">
        <v>1</v>
      </c>
      <c r="D3854" s="3"/>
      <c r="E3854" s="13"/>
      <c r="F3854" s="13"/>
      <c r="G3854" s="4"/>
    </row>
    <row r="3855" spans="1:7" x14ac:dyDescent="0.2">
      <c r="A3855" s="47" t="s">
        <v>2280</v>
      </c>
      <c r="B3855" s="52" t="s">
        <v>4018</v>
      </c>
      <c r="C3855" s="50">
        <v>1</v>
      </c>
      <c r="D3855" s="3"/>
      <c r="E3855" s="13"/>
      <c r="F3855" s="13"/>
      <c r="G3855" s="4"/>
    </row>
    <row r="3856" spans="1:7" x14ac:dyDescent="0.2">
      <c r="A3856" s="47" t="s">
        <v>2281</v>
      </c>
      <c r="B3856" s="52" t="s">
        <v>4018</v>
      </c>
      <c r="C3856" s="50">
        <v>1</v>
      </c>
      <c r="D3856" s="7"/>
      <c r="E3856" s="8"/>
      <c r="F3856" s="8"/>
      <c r="G3856" s="17"/>
    </row>
    <row r="3857" spans="1:7" x14ac:dyDescent="0.2">
      <c r="A3857" s="47" t="s">
        <v>2282</v>
      </c>
      <c r="B3857" s="52" t="s">
        <v>4019</v>
      </c>
      <c r="C3857" s="50">
        <v>1</v>
      </c>
      <c r="D3857" s="9"/>
      <c r="E3857" s="10"/>
      <c r="F3857" s="10"/>
      <c r="G3857" s="20"/>
    </row>
    <row r="3858" spans="1:7" x14ac:dyDescent="0.2">
      <c r="A3858" s="47" t="s">
        <v>2283</v>
      </c>
      <c r="B3858" s="52" t="s">
        <v>4020</v>
      </c>
      <c r="C3858" s="50">
        <v>1</v>
      </c>
      <c r="D3858" s="9"/>
      <c r="E3858" s="10"/>
      <c r="F3858" s="10"/>
      <c r="G3858" s="20"/>
    </row>
    <row r="3859" spans="1:7" x14ac:dyDescent="0.2">
      <c r="A3859" s="47" t="s">
        <v>2284</v>
      </c>
      <c r="B3859" s="52" t="s">
        <v>4020</v>
      </c>
      <c r="C3859" s="50">
        <v>1</v>
      </c>
      <c r="D3859" s="7"/>
      <c r="E3859" s="8"/>
      <c r="F3859" s="8"/>
      <c r="G3859" s="17"/>
    </row>
    <row r="3860" spans="1:7" x14ac:dyDescent="0.2">
      <c r="A3860" s="47" t="s">
        <v>2285</v>
      </c>
      <c r="B3860" s="52" t="s">
        <v>4021</v>
      </c>
      <c r="C3860" s="50">
        <v>406.39053333333334</v>
      </c>
      <c r="D3860" s="9"/>
      <c r="E3860" s="10"/>
      <c r="F3860" s="10"/>
      <c r="G3860" s="20"/>
    </row>
    <row r="3861" spans="1:7" x14ac:dyDescent="0.2">
      <c r="A3861" s="47" t="s">
        <v>2286</v>
      </c>
      <c r="B3861" s="52" t="s">
        <v>4022</v>
      </c>
      <c r="C3861" s="50">
        <v>1</v>
      </c>
      <c r="D3861" s="7"/>
      <c r="E3861" s="8"/>
      <c r="F3861" s="8"/>
      <c r="G3861" s="17"/>
    </row>
    <row r="3862" spans="1:7" x14ac:dyDescent="0.2">
      <c r="A3862" s="47" t="s">
        <v>2287</v>
      </c>
      <c r="B3862" s="52" t="s">
        <v>4022</v>
      </c>
      <c r="C3862" s="50">
        <v>1</v>
      </c>
      <c r="D3862" s="9"/>
      <c r="E3862" s="10"/>
      <c r="F3862" s="10"/>
      <c r="G3862" s="20"/>
    </row>
    <row r="3863" spans="1:7" x14ac:dyDescent="0.2">
      <c r="A3863" s="47" t="s">
        <v>2288</v>
      </c>
      <c r="B3863" s="52" t="s">
        <v>4022</v>
      </c>
      <c r="C3863" s="50">
        <v>1</v>
      </c>
      <c r="D3863" s="9"/>
      <c r="E3863" s="10"/>
      <c r="F3863" s="10"/>
      <c r="G3863" s="20"/>
    </row>
    <row r="3864" spans="1:7" x14ac:dyDescent="0.2">
      <c r="A3864" s="47" t="s">
        <v>2289</v>
      </c>
      <c r="B3864" s="52" t="s">
        <v>4022</v>
      </c>
      <c r="C3864" s="50">
        <v>1</v>
      </c>
      <c r="D3864" s="5"/>
      <c r="E3864" s="6"/>
      <c r="F3864" s="6"/>
      <c r="G3864" s="18"/>
    </row>
    <row r="3865" spans="1:7" x14ac:dyDescent="0.2">
      <c r="A3865" s="47" t="s">
        <v>2290</v>
      </c>
      <c r="B3865" s="52" t="s">
        <v>4022</v>
      </c>
      <c r="C3865" s="50">
        <v>1</v>
      </c>
      <c r="D3865" s="5"/>
      <c r="E3865" s="6"/>
      <c r="F3865" s="6"/>
      <c r="G3865" s="18"/>
    </row>
    <row r="3866" spans="1:7" x14ac:dyDescent="0.2">
      <c r="A3866" s="47" t="s">
        <v>2291</v>
      </c>
      <c r="B3866" s="52" t="s">
        <v>4022</v>
      </c>
      <c r="C3866" s="50">
        <v>1</v>
      </c>
      <c r="D3866" s="5"/>
      <c r="E3866" s="6"/>
      <c r="F3866" s="6"/>
      <c r="G3866" s="18"/>
    </row>
    <row r="3867" spans="1:7" x14ac:dyDescent="0.2">
      <c r="A3867" s="47" t="s">
        <v>2292</v>
      </c>
      <c r="B3867" s="52" t="s">
        <v>4022</v>
      </c>
      <c r="C3867" s="50">
        <v>1</v>
      </c>
      <c r="D3867" s="9"/>
      <c r="E3867" s="10"/>
      <c r="F3867" s="10"/>
      <c r="G3867" s="20"/>
    </row>
    <row r="3868" spans="1:7" x14ac:dyDescent="0.2">
      <c r="A3868" s="47" t="s">
        <v>2293</v>
      </c>
      <c r="B3868" s="52" t="s">
        <v>4022</v>
      </c>
      <c r="C3868" s="50">
        <v>1</v>
      </c>
      <c r="D3868" s="5"/>
      <c r="E3868" s="6"/>
      <c r="F3868" s="6"/>
      <c r="G3868" s="18"/>
    </row>
    <row r="3869" spans="1:7" x14ac:dyDescent="0.2">
      <c r="A3869" s="47" t="s">
        <v>2294</v>
      </c>
      <c r="B3869" s="52" t="s">
        <v>4022</v>
      </c>
      <c r="C3869" s="50">
        <v>1</v>
      </c>
      <c r="D3869" s="5"/>
      <c r="E3869" s="6"/>
      <c r="F3869" s="6"/>
      <c r="G3869" s="18"/>
    </row>
    <row r="3870" spans="1:7" x14ac:dyDescent="0.2">
      <c r="A3870" s="47" t="s">
        <v>2295</v>
      </c>
      <c r="B3870" s="52" t="s">
        <v>4022</v>
      </c>
      <c r="C3870" s="50">
        <v>1</v>
      </c>
      <c r="D3870" s="3"/>
      <c r="E3870" s="13"/>
      <c r="F3870" s="13"/>
      <c r="G3870" s="4"/>
    </row>
    <row r="3871" spans="1:7" x14ac:dyDescent="0.2">
      <c r="A3871" s="47" t="s">
        <v>2296</v>
      </c>
      <c r="B3871" s="52" t="s">
        <v>4022</v>
      </c>
      <c r="C3871" s="50">
        <v>1</v>
      </c>
      <c r="D3871" s="3"/>
      <c r="E3871" s="13"/>
      <c r="F3871" s="13"/>
      <c r="G3871" s="4"/>
    </row>
    <row r="3872" spans="1:7" x14ac:dyDescent="0.2">
      <c r="A3872" s="47" t="s">
        <v>2297</v>
      </c>
      <c r="B3872" s="52" t="s">
        <v>4022</v>
      </c>
      <c r="C3872" s="50">
        <v>1</v>
      </c>
      <c r="D3872" s="3"/>
      <c r="E3872" s="13"/>
      <c r="F3872" s="13"/>
      <c r="G3872" s="4"/>
    </row>
    <row r="3873" spans="1:7" x14ac:dyDescent="0.2">
      <c r="A3873" s="47" t="s">
        <v>2298</v>
      </c>
      <c r="B3873" s="52" t="s">
        <v>4022</v>
      </c>
      <c r="C3873" s="50">
        <v>1</v>
      </c>
      <c r="D3873" s="3"/>
      <c r="E3873" s="13"/>
      <c r="F3873" s="13"/>
      <c r="G3873" s="4"/>
    </row>
    <row r="3874" spans="1:7" x14ac:dyDescent="0.2">
      <c r="A3874" s="47" t="s">
        <v>2299</v>
      </c>
      <c r="B3874" s="52" t="s">
        <v>4022</v>
      </c>
      <c r="C3874" s="50">
        <v>1</v>
      </c>
      <c r="D3874" s="3"/>
      <c r="E3874" s="13"/>
      <c r="F3874" s="13"/>
      <c r="G3874" s="4"/>
    </row>
    <row r="3875" spans="1:7" x14ac:dyDescent="0.2">
      <c r="A3875" s="47" t="s">
        <v>2300</v>
      </c>
      <c r="B3875" s="52" t="s">
        <v>4022</v>
      </c>
      <c r="C3875" s="50">
        <v>1</v>
      </c>
      <c r="D3875" s="14"/>
      <c r="E3875" s="15"/>
      <c r="F3875" s="15"/>
      <c r="G3875" s="16"/>
    </row>
    <row r="3876" spans="1:7" x14ac:dyDescent="0.2">
      <c r="A3876" s="47" t="s">
        <v>2301</v>
      </c>
      <c r="B3876" s="52" t="s">
        <v>4022</v>
      </c>
      <c r="C3876" s="50">
        <v>1</v>
      </c>
      <c r="D3876" s="14"/>
      <c r="E3876" s="15"/>
      <c r="F3876" s="15"/>
      <c r="G3876" s="16"/>
    </row>
    <row r="3877" spans="1:7" x14ac:dyDescent="0.2">
      <c r="A3877" s="47" t="s">
        <v>2302</v>
      </c>
      <c r="B3877" s="52" t="s">
        <v>4022</v>
      </c>
      <c r="C3877" s="50">
        <v>1</v>
      </c>
      <c r="D3877" s="14"/>
      <c r="E3877" s="15"/>
      <c r="F3877" s="15"/>
      <c r="G3877" s="16"/>
    </row>
    <row r="3878" spans="1:7" x14ac:dyDescent="0.2">
      <c r="A3878" s="47" t="s">
        <v>2303</v>
      </c>
      <c r="B3878" s="52" t="s">
        <v>4022</v>
      </c>
      <c r="C3878" s="50">
        <v>1</v>
      </c>
      <c r="D3878" s="14"/>
      <c r="E3878" s="15"/>
      <c r="F3878" s="15"/>
      <c r="G3878" s="16"/>
    </row>
    <row r="3879" spans="1:7" x14ac:dyDescent="0.2">
      <c r="A3879" s="47" t="s">
        <v>2304</v>
      </c>
      <c r="B3879" s="52" t="s">
        <v>4022</v>
      </c>
      <c r="C3879" s="50">
        <v>1</v>
      </c>
      <c r="D3879" s="5"/>
      <c r="E3879" s="6"/>
      <c r="F3879" s="6"/>
      <c r="G3879" s="18"/>
    </row>
    <row r="3880" spans="1:7" x14ac:dyDescent="0.2">
      <c r="A3880" s="47" t="s">
        <v>2305</v>
      </c>
      <c r="B3880" s="52" t="s">
        <v>4022</v>
      </c>
      <c r="C3880" s="50">
        <v>1</v>
      </c>
      <c r="D3880" s="5"/>
      <c r="E3880" s="6"/>
      <c r="F3880" s="6"/>
      <c r="G3880" s="18"/>
    </row>
    <row r="3881" spans="1:7" x14ac:dyDescent="0.2">
      <c r="A3881" s="47" t="s">
        <v>2306</v>
      </c>
      <c r="B3881" s="52" t="s">
        <v>4022</v>
      </c>
      <c r="C3881" s="50">
        <v>1</v>
      </c>
      <c r="D3881" s="5"/>
      <c r="E3881" s="6"/>
      <c r="F3881" s="6"/>
      <c r="G3881" s="18"/>
    </row>
    <row r="3882" spans="1:7" x14ac:dyDescent="0.2">
      <c r="A3882" s="47" t="s">
        <v>2307</v>
      </c>
      <c r="B3882" s="52" t="s">
        <v>4022</v>
      </c>
      <c r="C3882" s="50">
        <v>1</v>
      </c>
      <c r="D3882" s="5"/>
      <c r="E3882" s="6"/>
      <c r="F3882" s="6"/>
      <c r="G3882" s="18"/>
    </row>
    <row r="3883" spans="1:7" x14ac:dyDescent="0.2">
      <c r="A3883" s="47" t="s">
        <v>2308</v>
      </c>
      <c r="B3883" s="52" t="s">
        <v>4022</v>
      </c>
      <c r="C3883" s="50">
        <v>1</v>
      </c>
      <c r="D3883" s="5"/>
      <c r="E3883" s="6"/>
      <c r="F3883" s="6"/>
      <c r="G3883" s="18"/>
    </row>
    <row r="3884" spans="1:7" x14ac:dyDescent="0.2">
      <c r="A3884" s="47" t="s">
        <v>2309</v>
      </c>
      <c r="B3884" s="52" t="s">
        <v>4022</v>
      </c>
      <c r="C3884" s="50">
        <v>1</v>
      </c>
      <c r="D3884" s="5"/>
      <c r="E3884" s="6"/>
      <c r="F3884" s="6"/>
      <c r="G3884" s="18"/>
    </row>
    <row r="3885" spans="1:7" x14ac:dyDescent="0.2">
      <c r="A3885" s="47" t="s">
        <v>2310</v>
      </c>
      <c r="B3885" s="52" t="s">
        <v>4022</v>
      </c>
      <c r="C3885" s="50">
        <v>1</v>
      </c>
      <c r="D3885" s="9"/>
      <c r="E3885" s="10"/>
    </row>
    <row r="3886" spans="1:7" x14ac:dyDescent="0.2">
      <c r="A3886" s="47" t="s">
        <v>2311</v>
      </c>
      <c r="B3886" s="52" t="s">
        <v>4022</v>
      </c>
      <c r="C3886" s="50">
        <v>1</v>
      </c>
      <c r="D3886" s="14"/>
      <c r="E3886" s="15"/>
    </row>
    <row r="3887" spans="1:7" x14ac:dyDescent="0.2">
      <c r="A3887" s="47" t="s">
        <v>2312</v>
      </c>
      <c r="B3887" s="52" t="s">
        <v>4022</v>
      </c>
      <c r="C3887" s="50">
        <v>1</v>
      </c>
      <c r="D3887" s="9"/>
      <c r="E3887" s="10"/>
    </row>
    <row r="3888" spans="1:7" x14ac:dyDescent="0.2">
      <c r="A3888" s="47" t="s">
        <v>2313</v>
      </c>
      <c r="B3888" s="52" t="s">
        <v>4022</v>
      </c>
      <c r="C3888" s="50">
        <v>1</v>
      </c>
      <c r="D3888" s="14"/>
      <c r="E3888" s="15"/>
    </row>
    <row r="3889" spans="1:5" x14ac:dyDescent="0.2">
      <c r="A3889" s="47" t="s">
        <v>2314</v>
      </c>
      <c r="B3889" s="52" t="s">
        <v>4022</v>
      </c>
      <c r="C3889" s="50">
        <v>1</v>
      </c>
      <c r="D3889" s="14"/>
      <c r="E3889" s="15"/>
    </row>
    <row r="3890" spans="1:5" x14ac:dyDescent="0.2">
      <c r="A3890" s="47" t="s">
        <v>2315</v>
      </c>
      <c r="B3890" s="52" t="s">
        <v>4022</v>
      </c>
      <c r="C3890" s="50">
        <v>1</v>
      </c>
      <c r="D3890" s="14"/>
      <c r="E3890" s="15"/>
    </row>
    <row r="3891" spans="1:5" x14ac:dyDescent="0.2">
      <c r="A3891" s="47" t="s">
        <v>2316</v>
      </c>
      <c r="B3891" s="52" t="s">
        <v>4022</v>
      </c>
      <c r="C3891" s="50">
        <v>1</v>
      </c>
      <c r="D3891" s="3"/>
      <c r="E3891" s="13"/>
    </row>
    <row r="3892" spans="1:5" x14ac:dyDescent="0.2">
      <c r="A3892" s="47" t="s">
        <v>2317</v>
      </c>
      <c r="B3892" s="52" t="s">
        <v>4022</v>
      </c>
      <c r="C3892" s="50">
        <v>1</v>
      </c>
      <c r="D3892" s="3"/>
      <c r="E3892" s="13"/>
    </row>
    <row r="3893" spans="1:5" x14ac:dyDescent="0.2">
      <c r="A3893" s="47" t="s">
        <v>2318</v>
      </c>
      <c r="B3893" s="52" t="s">
        <v>4022</v>
      </c>
      <c r="C3893" s="50">
        <v>1</v>
      </c>
      <c r="D3893" s="14"/>
      <c r="E3893" s="15"/>
    </row>
    <row r="3894" spans="1:5" x14ac:dyDescent="0.2">
      <c r="A3894" s="47" t="s">
        <v>2319</v>
      </c>
      <c r="B3894" s="52" t="s">
        <v>4022</v>
      </c>
      <c r="C3894" s="50">
        <v>1</v>
      </c>
      <c r="D3894" s="14"/>
      <c r="E3894" s="15"/>
    </row>
    <row r="3895" spans="1:5" x14ac:dyDescent="0.2">
      <c r="A3895" s="47" t="s">
        <v>2320</v>
      </c>
      <c r="B3895" s="52" t="s">
        <v>4022</v>
      </c>
      <c r="C3895" s="50">
        <v>1</v>
      </c>
      <c r="D3895" s="14"/>
      <c r="E3895" s="15"/>
    </row>
    <row r="3896" spans="1:5" x14ac:dyDescent="0.2">
      <c r="A3896" s="47" t="s">
        <v>2321</v>
      </c>
      <c r="B3896" s="52" t="s">
        <v>4022</v>
      </c>
      <c r="C3896" s="50">
        <v>1</v>
      </c>
      <c r="D3896" s="3"/>
      <c r="E3896" s="13"/>
    </row>
    <row r="3897" spans="1:5" x14ac:dyDescent="0.2">
      <c r="A3897" s="47" t="s">
        <v>2322</v>
      </c>
      <c r="B3897" s="52" t="s">
        <v>4022</v>
      </c>
      <c r="C3897" s="50">
        <v>1</v>
      </c>
      <c r="D3897" s="7"/>
      <c r="E3897" s="8"/>
    </row>
    <row r="3898" spans="1:5" x14ac:dyDescent="0.2">
      <c r="A3898" s="47" t="s">
        <v>2323</v>
      </c>
      <c r="B3898" s="52" t="s">
        <v>4022</v>
      </c>
      <c r="C3898" s="50">
        <v>1</v>
      </c>
      <c r="D3898" s="7"/>
      <c r="E3898" s="8"/>
    </row>
    <row r="3899" spans="1:5" x14ac:dyDescent="0.2">
      <c r="A3899" s="47" t="s">
        <v>2324</v>
      </c>
      <c r="B3899" s="52" t="s">
        <v>4022</v>
      </c>
      <c r="C3899" s="50">
        <v>1</v>
      </c>
      <c r="D3899" s="5"/>
      <c r="E3899" s="6"/>
    </row>
    <row r="3900" spans="1:5" x14ac:dyDescent="0.2">
      <c r="A3900" s="47" t="s">
        <v>2325</v>
      </c>
      <c r="B3900" s="52" t="s">
        <v>4022</v>
      </c>
      <c r="C3900" s="50">
        <v>1</v>
      </c>
      <c r="D3900" s="5"/>
      <c r="E3900" s="6"/>
    </row>
    <row r="3901" spans="1:5" x14ac:dyDescent="0.2">
      <c r="A3901" s="47" t="s">
        <v>2326</v>
      </c>
      <c r="B3901" s="52" t="s">
        <v>4022</v>
      </c>
      <c r="C3901" s="50">
        <v>1</v>
      </c>
      <c r="D3901" s="5"/>
      <c r="E3901" s="6"/>
    </row>
    <row r="3902" spans="1:5" x14ac:dyDescent="0.2">
      <c r="A3902" s="47" t="s">
        <v>2327</v>
      </c>
      <c r="B3902" s="52" t="s">
        <v>4022</v>
      </c>
      <c r="C3902" s="50">
        <v>1</v>
      </c>
      <c r="D3902" s="14"/>
      <c r="E3902" s="15"/>
    </row>
    <row r="3903" spans="1:5" x14ac:dyDescent="0.2">
      <c r="A3903" s="47" t="s">
        <v>2328</v>
      </c>
      <c r="B3903" s="52" t="s">
        <v>4022</v>
      </c>
      <c r="C3903" s="50">
        <v>1</v>
      </c>
      <c r="D3903" s="14"/>
      <c r="E3903" s="15"/>
    </row>
    <row r="3904" spans="1:5" x14ac:dyDescent="0.2">
      <c r="A3904" s="47" t="s">
        <v>2329</v>
      </c>
      <c r="B3904" s="52" t="s">
        <v>4022</v>
      </c>
      <c r="C3904" s="50">
        <v>1</v>
      </c>
      <c r="D3904" s="14"/>
      <c r="E3904" s="15"/>
    </row>
    <row r="3905" spans="1:5" x14ac:dyDescent="0.2">
      <c r="A3905" s="47" t="s">
        <v>2330</v>
      </c>
      <c r="B3905" s="52" t="s">
        <v>4022</v>
      </c>
      <c r="C3905" s="50">
        <v>1</v>
      </c>
      <c r="D3905" s="14"/>
      <c r="E3905" s="15"/>
    </row>
    <row r="3906" spans="1:5" x14ac:dyDescent="0.2">
      <c r="A3906" s="47" t="s">
        <v>2331</v>
      </c>
      <c r="B3906" s="52" t="s">
        <v>4022</v>
      </c>
      <c r="C3906" s="50">
        <v>1</v>
      </c>
      <c r="D3906" s="5"/>
      <c r="E3906" s="6"/>
    </row>
    <row r="3907" spans="1:5" x14ac:dyDescent="0.2">
      <c r="A3907" s="47" t="s">
        <v>2332</v>
      </c>
      <c r="B3907" s="52" t="s">
        <v>4022</v>
      </c>
      <c r="C3907" s="50">
        <v>1</v>
      </c>
      <c r="D3907" s="5"/>
      <c r="E3907" s="6"/>
    </row>
    <row r="3908" spans="1:5" x14ac:dyDescent="0.2">
      <c r="A3908" s="47" t="s">
        <v>2333</v>
      </c>
      <c r="B3908" s="52" t="s">
        <v>4022</v>
      </c>
      <c r="C3908" s="50">
        <v>1</v>
      </c>
      <c r="D3908" s="5"/>
      <c r="E3908" s="6"/>
    </row>
    <row r="3909" spans="1:5" x14ac:dyDescent="0.2">
      <c r="A3909" s="47" t="s">
        <v>2334</v>
      </c>
      <c r="B3909" s="52" t="s">
        <v>4022</v>
      </c>
      <c r="C3909" s="50">
        <v>1</v>
      </c>
      <c r="D3909" s="5"/>
      <c r="E3909" s="6"/>
    </row>
    <row r="3910" spans="1:5" x14ac:dyDescent="0.2">
      <c r="A3910" s="47" t="s">
        <v>2335</v>
      </c>
      <c r="B3910" s="52" t="s">
        <v>4022</v>
      </c>
      <c r="C3910" s="50">
        <v>1</v>
      </c>
      <c r="D3910" s="14"/>
      <c r="E3910" s="15"/>
    </row>
    <row r="3911" spans="1:5" x14ac:dyDescent="0.2">
      <c r="A3911" s="47" t="s">
        <v>2336</v>
      </c>
      <c r="B3911" s="52" t="s">
        <v>4022</v>
      </c>
      <c r="C3911" s="50">
        <v>1</v>
      </c>
      <c r="D3911" s="14"/>
      <c r="E3911" s="15"/>
    </row>
    <row r="3912" spans="1:5" x14ac:dyDescent="0.2">
      <c r="A3912" s="47" t="s">
        <v>2337</v>
      </c>
      <c r="B3912" s="52" t="s">
        <v>4022</v>
      </c>
      <c r="C3912" s="50">
        <v>1</v>
      </c>
      <c r="D3912" s="14"/>
      <c r="E3912" s="15"/>
    </row>
    <row r="3913" spans="1:5" x14ac:dyDescent="0.2">
      <c r="A3913" s="47" t="s">
        <v>2338</v>
      </c>
      <c r="B3913" s="52" t="s">
        <v>4022</v>
      </c>
      <c r="C3913" s="50">
        <v>1</v>
      </c>
      <c r="D3913" s="14"/>
      <c r="E3913" s="15"/>
    </row>
    <row r="3914" spans="1:5" x14ac:dyDescent="0.2">
      <c r="A3914" s="47" t="s">
        <v>2339</v>
      </c>
      <c r="B3914" s="52" t="s">
        <v>4022</v>
      </c>
      <c r="C3914" s="50">
        <v>1</v>
      </c>
      <c r="D3914" s="7"/>
      <c r="E3914" s="8"/>
    </row>
    <row r="3915" spans="1:5" x14ac:dyDescent="0.2">
      <c r="A3915" s="47" t="s">
        <v>2340</v>
      </c>
      <c r="B3915" s="52" t="s">
        <v>4022</v>
      </c>
      <c r="C3915" s="50">
        <v>1</v>
      </c>
      <c r="D3915" s="14"/>
      <c r="E3915" s="15"/>
    </row>
    <row r="3916" spans="1:5" x14ac:dyDescent="0.2">
      <c r="A3916" s="47" t="s">
        <v>2341</v>
      </c>
      <c r="B3916" s="52" t="s">
        <v>4022</v>
      </c>
      <c r="C3916" s="50">
        <v>1</v>
      </c>
      <c r="D3916" s="7"/>
      <c r="E3916" s="8"/>
    </row>
    <row r="3917" spans="1:5" x14ac:dyDescent="0.2">
      <c r="A3917" s="47" t="s">
        <v>2342</v>
      </c>
      <c r="B3917" s="52" t="s">
        <v>4022</v>
      </c>
      <c r="C3917" s="50">
        <v>1</v>
      </c>
      <c r="D3917" s="7"/>
      <c r="E3917" s="8"/>
    </row>
    <row r="3918" spans="1:5" x14ac:dyDescent="0.2">
      <c r="A3918" s="47" t="s">
        <v>2343</v>
      </c>
      <c r="B3918" s="52" t="s">
        <v>4022</v>
      </c>
      <c r="C3918" s="50">
        <v>1</v>
      </c>
      <c r="D3918" s="7"/>
      <c r="E3918" s="8"/>
    </row>
    <row r="3919" spans="1:5" x14ac:dyDescent="0.2">
      <c r="A3919" s="47" t="s">
        <v>2344</v>
      </c>
      <c r="B3919" s="52" t="s">
        <v>4022</v>
      </c>
      <c r="C3919" s="50">
        <v>1</v>
      </c>
      <c r="D3919" s="7"/>
      <c r="E3919" s="8"/>
    </row>
    <row r="3920" spans="1:5" x14ac:dyDescent="0.2">
      <c r="A3920" s="47" t="s">
        <v>2345</v>
      </c>
      <c r="B3920" s="52" t="s">
        <v>4022</v>
      </c>
      <c r="C3920" s="50">
        <v>1</v>
      </c>
      <c r="D3920" s="7"/>
      <c r="E3920" s="8"/>
    </row>
    <row r="3921" spans="1:5" x14ac:dyDescent="0.2">
      <c r="A3921" s="47" t="s">
        <v>2346</v>
      </c>
      <c r="B3921" s="52" t="s">
        <v>4022</v>
      </c>
      <c r="C3921" s="50">
        <v>1</v>
      </c>
      <c r="D3921" s="14"/>
      <c r="E3921" s="15"/>
    </row>
    <row r="3922" spans="1:5" x14ac:dyDescent="0.2">
      <c r="A3922" s="47" t="s">
        <v>2347</v>
      </c>
      <c r="B3922" s="52" t="s">
        <v>4022</v>
      </c>
      <c r="C3922" s="50">
        <v>1</v>
      </c>
      <c r="D3922" s="7"/>
      <c r="E3922" s="8"/>
    </row>
    <row r="3923" spans="1:5" x14ac:dyDescent="0.2">
      <c r="A3923" s="47" t="s">
        <v>2348</v>
      </c>
      <c r="B3923" s="52" t="s">
        <v>4022</v>
      </c>
      <c r="C3923" s="50">
        <v>1</v>
      </c>
      <c r="D3923" s="7"/>
      <c r="E3923" s="8"/>
    </row>
    <row r="3924" spans="1:5" x14ac:dyDescent="0.2">
      <c r="A3924" s="47" t="s">
        <v>2349</v>
      </c>
      <c r="B3924" s="52" t="s">
        <v>4022</v>
      </c>
      <c r="C3924" s="50">
        <v>1</v>
      </c>
      <c r="D3924" s="7"/>
      <c r="E3924" s="8"/>
    </row>
    <row r="3925" spans="1:5" x14ac:dyDescent="0.2">
      <c r="A3925" s="47" t="s">
        <v>2350</v>
      </c>
      <c r="B3925" s="52" t="s">
        <v>4022</v>
      </c>
      <c r="C3925" s="50">
        <v>1</v>
      </c>
      <c r="D3925" s="14"/>
      <c r="E3925" s="15"/>
    </row>
    <row r="3926" spans="1:5" x14ac:dyDescent="0.2">
      <c r="A3926" s="47" t="s">
        <v>2351</v>
      </c>
      <c r="B3926" s="52" t="s">
        <v>4022</v>
      </c>
      <c r="C3926" s="50">
        <v>1</v>
      </c>
      <c r="D3926" s="7"/>
      <c r="E3926" s="8"/>
    </row>
    <row r="3927" spans="1:5" x14ac:dyDescent="0.2">
      <c r="A3927" s="47" t="s">
        <v>2352</v>
      </c>
      <c r="B3927" s="52" t="s">
        <v>4022</v>
      </c>
      <c r="C3927" s="50">
        <v>1</v>
      </c>
      <c r="D3927" s="14"/>
      <c r="E3927" s="15"/>
    </row>
    <row r="3928" spans="1:5" x14ac:dyDescent="0.2">
      <c r="A3928" s="47" t="s">
        <v>2353</v>
      </c>
      <c r="B3928" s="52" t="s">
        <v>4022</v>
      </c>
      <c r="C3928" s="50">
        <v>1</v>
      </c>
      <c r="D3928" s="7"/>
      <c r="E3928" s="8"/>
    </row>
    <row r="3929" spans="1:5" x14ac:dyDescent="0.2">
      <c r="A3929" s="47" t="s">
        <v>2354</v>
      </c>
      <c r="B3929" s="52" t="s">
        <v>4022</v>
      </c>
      <c r="C3929" s="50">
        <v>1</v>
      </c>
      <c r="D3929" s="7"/>
      <c r="E3929" s="8"/>
    </row>
    <row r="3930" spans="1:5" x14ac:dyDescent="0.2">
      <c r="A3930" s="47" t="s">
        <v>2355</v>
      </c>
      <c r="B3930" s="52" t="s">
        <v>4022</v>
      </c>
      <c r="C3930" s="50">
        <v>1</v>
      </c>
      <c r="D3930" s="3"/>
      <c r="E3930" s="13"/>
    </row>
    <row r="3931" spans="1:5" x14ac:dyDescent="0.2">
      <c r="A3931" s="47" t="s">
        <v>2356</v>
      </c>
      <c r="B3931" s="52" t="s">
        <v>4022</v>
      </c>
      <c r="C3931" s="50">
        <v>1</v>
      </c>
      <c r="D3931" s="5"/>
      <c r="E3931" s="6"/>
    </row>
    <row r="3932" spans="1:5" x14ac:dyDescent="0.2">
      <c r="A3932" s="47" t="s">
        <v>2357</v>
      </c>
      <c r="B3932" s="52" t="s">
        <v>4022</v>
      </c>
      <c r="C3932" s="50">
        <v>1</v>
      </c>
      <c r="D3932" s="7"/>
      <c r="E3932" s="8"/>
    </row>
    <row r="3933" spans="1:5" x14ac:dyDescent="0.2">
      <c r="A3933" s="47" t="s">
        <v>2358</v>
      </c>
      <c r="B3933" s="52" t="s">
        <v>4022</v>
      </c>
      <c r="C3933" s="50">
        <v>1</v>
      </c>
      <c r="D3933" s="14"/>
      <c r="E3933" s="15"/>
    </row>
    <row r="3934" spans="1:5" x14ac:dyDescent="0.2">
      <c r="A3934" s="47" t="s">
        <v>2359</v>
      </c>
      <c r="B3934" s="52" t="s">
        <v>4023</v>
      </c>
      <c r="C3934" s="50">
        <v>1</v>
      </c>
      <c r="D3934" s="14"/>
      <c r="E3934" s="15"/>
    </row>
    <row r="3935" spans="1:5" x14ac:dyDescent="0.2">
      <c r="A3935" s="47" t="s">
        <v>6075</v>
      </c>
      <c r="B3935" s="52" t="s">
        <v>4024</v>
      </c>
      <c r="C3935" s="50">
        <v>1</v>
      </c>
      <c r="D3935" s="14"/>
      <c r="E3935" s="15"/>
    </row>
    <row r="3936" spans="1:5" x14ac:dyDescent="0.2">
      <c r="A3936" s="47" t="s">
        <v>2360</v>
      </c>
      <c r="B3936" s="52" t="s">
        <v>4025</v>
      </c>
      <c r="C3936" s="50">
        <v>1</v>
      </c>
      <c r="D3936" s="14"/>
      <c r="E3936" s="15"/>
    </row>
    <row r="3937" spans="1:6" x14ac:dyDescent="0.2">
      <c r="A3937" s="47" t="s">
        <v>2361</v>
      </c>
      <c r="B3937" s="52" t="s">
        <v>4025</v>
      </c>
      <c r="C3937" s="50">
        <v>1</v>
      </c>
      <c r="D3937" s="14"/>
      <c r="E3937" s="15"/>
    </row>
    <row r="3938" spans="1:6" x14ac:dyDescent="0.2">
      <c r="A3938" s="47" t="s">
        <v>2362</v>
      </c>
      <c r="B3938" s="52" t="s">
        <v>4025</v>
      </c>
      <c r="C3938" s="50">
        <v>1</v>
      </c>
      <c r="D3938" s="3"/>
      <c r="E3938" s="13"/>
    </row>
    <row r="3939" spans="1:6" x14ac:dyDescent="0.2">
      <c r="A3939" s="47" t="s">
        <v>2363</v>
      </c>
      <c r="B3939" s="52" t="s">
        <v>4026</v>
      </c>
      <c r="C3939" s="50">
        <v>1</v>
      </c>
      <c r="D3939" s="14"/>
      <c r="E3939" s="15"/>
    </row>
    <row r="3940" spans="1:6" x14ac:dyDescent="0.2">
      <c r="A3940" s="47" t="s">
        <v>6076</v>
      </c>
      <c r="B3940" s="52" t="s">
        <v>4027</v>
      </c>
      <c r="C3940" s="50">
        <v>1</v>
      </c>
      <c r="D3940" s="3"/>
      <c r="E3940" s="13"/>
    </row>
    <row r="3941" spans="1:6" x14ac:dyDescent="0.2">
      <c r="A3941" s="47" t="s">
        <v>6077</v>
      </c>
      <c r="B3941" s="52" t="s">
        <v>4028</v>
      </c>
      <c r="C3941" s="50">
        <v>1</v>
      </c>
      <c r="D3941" s="7"/>
      <c r="E3941" s="8"/>
    </row>
    <row r="3942" spans="1:6" x14ac:dyDescent="0.2">
      <c r="A3942" s="47" t="s">
        <v>2364</v>
      </c>
      <c r="B3942" s="52" t="s">
        <v>4025</v>
      </c>
      <c r="C3942" s="50">
        <v>1</v>
      </c>
      <c r="D3942" s="7"/>
      <c r="E3942" s="8"/>
    </row>
    <row r="3943" spans="1:6" x14ac:dyDescent="0.2">
      <c r="A3943" s="47" t="s">
        <v>2365</v>
      </c>
      <c r="B3943" s="52" t="s">
        <v>4023</v>
      </c>
      <c r="C3943" s="50">
        <v>1</v>
      </c>
      <c r="D3943" s="7"/>
      <c r="E3943" s="8"/>
    </row>
    <row r="3944" spans="1:6" x14ac:dyDescent="0.2">
      <c r="A3944" s="47" t="s">
        <v>2366</v>
      </c>
      <c r="B3944" s="52" t="s">
        <v>4023</v>
      </c>
      <c r="C3944" s="50">
        <v>1</v>
      </c>
      <c r="D3944" s="14"/>
      <c r="E3944" s="15"/>
    </row>
    <row r="3945" spans="1:6" x14ac:dyDescent="0.2">
      <c r="A3945" s="47" t="s">
        <v>2367</v>
      </c>
      <c r="B3945" s="52" t="s">
        <v>4023</v>
      </c>
      <c r="C3945" s="50">
        <v>1</v>
      </c>
      <c r="D3945" s="14"/>
      <c r="E3945" s="15"/>
    </row>
    <row r="3946" spans="1:6" x14ac:dyDescent="0.2">
      <c r="A3946" s="47" t="s">
        <v>2368</v>
      </c>
      <c r="B3946" s="52" t="s">
        <v>4025</v>
      </c>
      <c r="C3946" s="50">
        <v>1</v>
      </c>
      <c r="D3946" s="3"/>
      <c r="E3946" s="13"/>
    </row>
    <row r="3947" spans="1:6" x14ac:dyDescent="0.2">
      <c r="A3947" s="47" t="s">
        <v>2369</v>
      </c>
      <c r="B3947" s="52" t="s">
        <v>4029</v>
      </c>
      <c r="C3947" s="50">
        <v>1</v>
      </c>
      <c r="D3947" s="7"/>
      <c r="E3947" s="8"/>
    </row>
    <row r="3948" spans="1:6" x14ac:dyDescent="0.2">
      <c r="A3948" s="47" t="s">
        <v>2370</v>
      </c>
      <c r="B3948" s="52" t="s">
        <v>4029</v>
      </c>
      <c r="C3948" s="50">
        <v>1</v>
      </c>
      <c r="D3948" s="7"/>
      <c r="E3948" s="8"/>
    </row>
    <row r="3949" spans="1:6" x14ac:dyDescent="0.2">
      <c r="A3949" s="47" t="s">
        <v>2371</v>
      </c>
      <c r="B3949" s="52" t="s">
        <v>4029</v>
      </c>
      <c r="C3949" s="50">
        <v>1</v>
      </c>
      <c r="D3949" s="7"/>
      <c r="E3949" s="8"/>
    </row>
    <row r="3950" spans="1:6" x14ac:dyDescent="0.2">
      <c r="A3950" s="47" t="s">
        <v>6078</v>
      </c>
      <c r="B3950" s="52" t="s">
        <v>4030</v>
      </c>
      <c r="C3950" s="50">
        <v>855.6701333333333</v>
      </c>
      <c r="D3950" s="7"/>
      <c r="E3950" s="8"/>
    </row>
    <row r="3951" spans="1:6" x14ac:dyDescent="0.2">
      <c r="A3951" s="47" t="s">
        <v>2372</v>
      </c>
      <c r="B3951" s="52" t="s">
        <v>4031</v>
      </c>
      <c r="C3951" s="50">
        <v>1</v>
      </c>
      <c r="D3951" s="3"/>
      <c r="E3951" s="13"/>
    </row>
    <row r="3952" spans="1:6" x14ac:dyDescent="0.2">
      <c r="A3952" s="47" t="s">
        <v>2373</v>
      </c>
      <c r="B3952" s="52" t="s">
        <v>4031</v>
      </c>
      <c r="C3952" s="50">
        <v>1</v>
      </c>
      <c r="D3952" s="3"/>
      <c r="E3952" s="13"/>
      <c r="F3952" s="13"/>
    </row>
    <row r="3953" spans="1:6" x14ac:dyDescent="0.2">
      <c r="A3953" s="47" t="s">
        <v>6079</v>
      </c>
      <c r="B3953" s="52" t="s">
        <v>4032</v>
      </c>
      <c r="C3953" s="50">
        <v>1499.9998666666665</v>
      </c>
      <c r="D3953" s="3"/>
      <c r="E3953" s="13"/>
      <c r="F3953" s="13"/>
    </row>
    <row r="3954" spans="1:6" x14ac:dyDescent="0.2">
      <c r="A3954" s="47" t="s">
        <v>6080</v>
      </c>
      <c r="B3954" s="52" t="s">
        <v>4032</v>
      </c>
      <c r="C3954" s="50">
        <v>1499.9998666666665</v>
      </c>
      <c r="D3954" s="3"/>
      <c r="E3954" s="13"/>
      <c r="F3954" s="13"/>
    </row>
    <row r="3955" spans="1:6" x14ac:dyDescent="0.2">
      <c r="A3955" s="47" t="s">
        <v>6081</v>
      </c>
      <c r="B3955" s="52" t="s">
        <v>4033</v>
      </c>
      <c r="C3955" s="50">
        <v>1499.9998666666665</v>
      </c>
      <c r="D3955" s="7"/>
      <c r="E3955" s="8"/>
      <c r="F3955" s="8"/>
    </row>
    <row r="3956" spans="1:6" x14ac:dyDescent="0.2">
      <c r="A3956" s="47" t="s">
        <v>6082</v>
      </c>
      <c r="B3956" s="52" t="s">
        <v>4032</v>
      </c>
      <c r="C3956" s="50">
        <v>1499.9998666666665</v>
      </c>
      <c r="D3956" s="3"/>
      <c r="E3956" s="13"/>
      <c r="F3956" s="13"/>
    </row>
    <row r="3957" spans="1:6" x14ac:dyDescent="0.2">
      <c r="A3957" s="47" t="s">
        <v>2374</v>
      </c>
      <c r="B3957" s="52" t="s">
        <v>4034</v>
      </c>
      <c r="C3957" s="50">
        <v>1</v>
      </c>
      <c r="D3957" s="7"/>
      <c r="E3957" s="8"/>
      <c r="F3957" s="8"/>
    </row>
    <row r="3958" spans="1:6" x14ac:dyDescent="0.2">
      <c r="A3958" s="47" t="s">
        <v>6083</v>
      </c>
      <c r="B3958" s="52" t="s">
        <v>4033</v>
      </c>
      <c r="C3958" s="50">
        <v>1499.9998666666665</v>
      </c>
      <c r="D3958" s="7"/>
      <c r="E3958" s="8"/>
      <c r="F3958" s="8"/>
    </row>
    <row r="3959" spans="1:6" x14ac:dyDescent="0.2">
      <c r="A3959" s="47" t="s">
        <v>6084</v>
      </c>
      <c r="B3959" s="52" t="s">
        <v>4033</v>
      </c>
      <c r="C3959" s="50">
        <v>1499.9998666666665</v>
      </c>
      <c r="D3959" s="7"/>
      <c r="E3959" s="8"/>
      <c r="F3959" s="8"/>
    </row>
    <row r="3960" spans="1:6" x14ac:dyDescent="0.2">
      <c r="A3960" s="47" t="s">
        <v>2375</v>
      </c>
      <c r="B3960" s="52" t="s">
        <v>4035</v>
      </c>
      <c r="C3960" s="50">
        <v>1</v>
      </c>
      <c r="D3960" s="7"/>
      <c r="E3960" s="8"/>
      <c r="F3960" s="8"/>
    </row>
    <row r="3961" spans="1:6" x14ac:dyDescent="0.2">
      <c r="A3961" s="47" t="s">
        <v>6085</v>
      </c>
      <c r="B3961" s="52" t="s">
        <v>4036</v>
      </c>
      <c r="C3961" s="50">
        <v>1499.9998666666665</v>
      </c>
      <c r="D3961" s="3"/>
      <c r="E3961" s="13"/>
      <c r="F3961" s="13"/>
    </row>
    <row r="3962" spans="1:6" x14ac:dyDescent="0.2">
      <c r="A3962" s="47" t="s">
        <v>6086</v>
      </c>
      <c r="B3962" s="52" t="s">
        <v>4033</v>
      </c>
      <c r="C3962" s="50">
        <v>1499.9998666666665</v>
      </c>
      <c r="D3962" s="7"/>
      <c r="E3962" s="8"/>
      <c r="F3962" s="8"/>
    </row>
    <row r="3963" spans="1:6" x14ac:dyDescent="0.2">
      <c r="A3963" s="47" t="s">
        <v>6087</v>
      </c>
      <c r="B3963" s="52" t="s">
        <v>4037</v>
      </c>
      <c r="C3963" s="50">
        <v>1499.9998666666665</v>
      </c>
      <c r="D3963" s="3"/>
      <c r="E3963" s="13"/>
      <c r="F3963" s="13"/>
    </row>
    <row r="3964" spans="1:6" x14ac:dyDescent="0.2">
      <c r="A3964" s="47" t="s">
        <v>6088</v>
      </c>
      <c r="B3964" s="52" t="s">
        <v>4037</v>
      </c>
      <c r="C3964" s="50">
        <v>1499.9998666666665</v>
      </c>
      <c r="D3964" s="14"/>
      <c r="E3964" s="15"/>
      <c r="F3964" s="15"/>
    </row>
    <row r="3965" spans="1:6" x14ac:dyDescent="0.2">
      <c r="A3965" s="47" t="s">
        <v>6089</v>
      </c>
      <c r="B3965" s="52" t="s">
        <v>4038</v>
      </c>
      <c r="C3965" s="50">
        <v>1499.9998666666665</v>
      </c>
      <c r="D3965" s="14"/>
      <c r="E3965" s="15"/>
      <c r="F3965" s="15"/>
    </row>
    <row r="3966" spans="1:6" x14ac:dyDescent="0.2">
      <c r="A3966" s="47" t="s">
        <v>2376</v>
      </c>
      <c r="B3966" s="52" t="s">
        <v>4039</v>
      </c>
      <c r="C3966" s="50">
        <v>1499.9998666666665</v>
      </c>
      <c r="D3966" s="14"/>
      <c r="E3966" s="15"/>
      <c r="F3966" s="15"/>
    </row>
    <row r="3967" spans="1:6" x14ac:dyDescent="0.2">
      <c r="A3967" s="47" t="s">
        <v>2377</v>
      </c>
      <c r="B3967" s="52" t="s">
        <v>4039</v>
      </c>
      <c r="C3967" s="50">
        <v>1499.9998666666665</v>
      </c>
      <c r="D3967" s="14"/>
      <c r="E3967" s="15"/>
      <c r="F3967" s="15"/>
    </row>
    <row r="3968" spans="1:6" x14ac:dyDescent="0.2">
      <c r="A3968" s="47" t="s">
        <v>2378</v>
      </c>
      <c r="B3968" s="52" t="s">
        <v>4039</v>
      </c>
      <c r="C3968" s="50">
        <v>1499.9998666666665</v>
      </c>
      <c r="D3968" s="14"/>
      <c r="E3968" s="15"/>
      <c r="F3968" s="15"/>
    </row>
    <row r="3969" spans="1:6" x14ac:dyDescent="0.2">
      <c r="A3969" s="47" t="s">
        <v>2379</v>
      </c>
      <c r="B3969" s="52" t="s">
        <v>4040</v>
      </c>
      <c r="C3969" s="50">
        <v>1499.9998666666665</v>
      </c>
      <c r="D3969" s="3"/>
      <c r="E3969" s="13"/>
      <c r="F3969" s="13"/>
    </row>
    <row r="3970" spans="1:6" x14ac:dyDescent="0.2">
      <c r="A3970" s="47" t="s">
        <v>2380</v>
      </c>
      <c r="B3970" s="52" t="s">
        <v>4040</v>
      </c>
      <c r="C3970" s="50">
        <v>1499.9998666666665</v>
      </c>
      <c r="D3970" s="3"/>
      <c r="E3970" s="13"/>
      <c r="F3970" s="13"/>
    </row>
    <row r="3971" spans="1:6" x14ac:dyDescent="0.2">
      <c r="A3971" s="47" t="s">
        <v>2381</v>
      </c>
      <c r="B3971" s="52" t="s">
        <v>4040</v>
      </c>
      <c r="C3971" s="50">
        <v>1499.9998666666665</v>
      </c>
      <c r="D3971" s="3"/>
      <c r="E3971" s="13"/>
      <c r="F3971" s="13"/>
    </row>
    <row r="3972" spans="1:6" x14ac:dyDescent="0.2">
      <c r="A3972" s="47" t="s">
        <v>2382</v>
      </c>
      <c r="B3972" s="52" t="s">
        <v>4040</v>
      </c>
      <c r="C3972" s="50">
        <v>1499.9998666666665</v>
      </c>
      <c r="D3972" s="7"/>
      <c r="E3972" s="8"/>
      <c r="F3972" s="8"/>
    </row>
    <row r="3973" spans="1:6" x14ac:dyDescent="0.2">
      <c r="A3973" s="47" t="s">
        <v>2383</v>
      </c>
      <c r="B3973" s="52" t="s">
        <v>4040</v>
      </c>
      <c r="C3973" s="50">
        <v>1499.9998666666665</v>
      </c>
      <c r="D3973" s="7"/>
      <c r="E3973" s="8"/>
      <c r="F3973" s="8"/>
    </row>
    <row r="3974" spans="1:6" x14ac:dyDescent="0.2">
      <c r="A3974" s="47" t="s">
        <v>2384</v>
      </c>
      <c r="B3974" s="52" t="s">
        <v>4040</v>
      </c>
      <c r="C3974" s="50">
        <v>1499.9998666666665</v>
      </c>
      <c r="D3974" s="7"/>
      <c r="E3974" s="8"/>
      <c r="F3974" s="8"/>
    </row>
    <row r="3975" spans="1:6" x14ac:dyDescent="0.2">
      <c r="A3975" s="47" t="s">
        <v>2385</v>
      </c>
      <c r="B3975" s="52" t="s">
        <v>4040</v>
      </c>
      <c r="C3975" s="50">
        <v>1499.9998666666665</v>
      </c>
      <c r="D3975" s="7"/>
      <c r="E3975" s="8"/>
      <c r="F3975" s="8"/>
    </row>
    <row r="3976" spans="1:6" x14ac:dyDescent="0.2">
      <c r="A3976" s="47" t="s">
        <v>2386</v>
      </c>
      <c r="B3976" s="52" t="s">
        <v>4040</v>
      </c>
      <c r="C3976" s="50">
        <v>1499.9998666666665</v>
      </c>
      <c r="D3976" s="7"/>
      <c r="E3976" s="8"/>
      <c r="F3976" s="8"/>
    </row>
    <row r="3977" spans="1:6" x14ac:dyDescent="0.2">
      <c r="A3977" s="47" t="s">
        <v>2387</v>
      </c>
      <c r="B3977" s="52" t="s">
        <v>4039</v>
      </c>
      <c r="C3977" s="50">
        <v>1499.9998666666665</v>
      </c>
      <c r="D3977" s="9"/>
      <c r="E3977" s="10"/>
      <c r="F3977" s="10"/>
    </row>
    <row r="3978" spans="1:6" x14ac:dyDescent="0.2">
      <c r="A3978" s="47" t="s">
        <v>2388</v>
      </c>
      <c r="B3978" s="52" t="s">
        <v>4034</v>
      </c>
      <c r="C3978" s="50">
        <v>1</v>
      </c>
      <c r="D3978" s="5"/>
      <c r="E3978" s="6"/>
      <c r="F3978" s="6"/>
    </row>
    <row r="3979" spans="1:6" x14ac:dyDescent="0.2">
      <c r="A3979" s="47" t="s">
        <v>2389</v>
      </c>
      <c r="B3979" s="52" t="s">
        <v>4041</v>
      </c>
      <c r="C3979" s="50">
        <v>1</v>
      </c>
      <c r="D3979" s="7"/>
      <c r="E3979" s="8"/>
      <c r="F3979" s="8"/>
    </row>
    <row r="3980" spans="1:6" x14ac:dyDescent="0.2">
      <c r="A3980" s="47" t="s">
        <v>2390</v>
      </c>
      <c r="B3980" s="52" t="s">
        <v>4041</v>
      </c>
      <c r="C3980" s="50">
        <v>1</v>
      </c>
      <c r="D3980" s="7"/>
      <c r="E3980" s="8"/>
      <c r="F3980" s="8"/>
    </row>
    <row r="3981" spans="1:6" x14ac:dyDescent="0.2">
      <c r="A3981" s="47" t="s">
        <v>2391</v>
      </c>
      <c r="B3981" s="52" t="s">
        <v>4041</v>
      </c>
      <c r="C3981" s="50">
        <v>1</v>
      </c>
      <c r="D3981" s="7"/>
      <c r="E3981" s="8"/>
      <c r="F3981" s="8"/>
    </row>
    <row r="3982" spans="1:6" x14ac:dyDescent="0.2">
      <c r="A3982" s="47" t="s">
        <v>2392</v>
      </c>
      <c r="B3982" s="52" t="s">
        <v>4041</v>
      </c>
      <c r="C3982" s="50">
        <v>1</v>
      </c>
      <c r="D3982" s="3"/>
      <c r="E3982" s="13"/>
      <c r="F3982" s="13"/>
    </row>
    <row r="3983" spans="1:6" x14ac:dyDescent="0.2">
      <c r="A3983" s="47" t="s">
        <v>2393</v>
      </c>
      <c r="B3983" s="52" t="s">
        <v>4041</v>
      </c>
      <c r="C3983" s="50">
        <v>1</v>
      </c>
      <c r="D3983" s="3"/>
      <c r="E3983" s="13"/>
      <c r="F3983" s="13"/>
    </row>
    <row r="3984" spans="1:6" x14ac:dyDescent="0.2">
      <c r="A3984" s="47" t="s">
        <v>6090</v>
      </c>
      <c r="B3984" s="52" t="s">
        <v>4037</v>
      </c>
      <c r="C3984" s="50">
        <v>1499.9998666666665</v>
      </c>
      <c r="D3984" s="5"/>
      <c r="E3984" s="6"/>
      <c r="F3984" s="6"/>
    </row>
    <row r="3985" spans="1:6" x14ac:dyDescent="0.2">
      <c r="A3985" s="47" t="s">
        <v>2394</v>
      </c>
      <c r="B3985" s="52" t="s">
        <v>4035</v>
      </c>
      <c r="C3985" s="50">
        <v>1</v>
      </c>
      <c r="D3985" s="5"/>
      <c r="E3985" s="6"/>
      <c r="F3985" s="6"/>
    </row>
    <row r="3986" spans="1:6" x14ac:dyDescent="0.2">
      <c r="A3986" s="47" t="s">
        <v>2395</v>
      </c>
      <c r="B3986" s="52" t="s">
        <v>4034</v>
      </c>
      <c r="C3986" s="50">
        <v>1</v>
      </c>
      <c r="D3986" s="5"/>
      <c r="E3986" s="6"/>
      <c r="F3986" s="6"/>
    </row>
    <row r="3987" spans="1:6" x14ac:dyDescent="0.2">
      <c r="A3987" s="47" t="s">
        <v>6091</v>
      </c>
      <c r="B3987" s="52" t="s">
        <v>4042</v>
      </c>
      <c r="C3987" s="50">
        <v>1499.9998666666665</v>
      </c>
      <c r="D3987" s="3"/>
      <c r="E3987" s="13"/>
      <c r="F3987" s="13"/>
    </row>
    <row r="3988" spans="1:6" x14ac:dyDescent="0.2">
      <c r="A3988" s="47" t="s">
        <v>2396</v>
      </c>
      <c r="B3988" s="52" t="s">
        <v>4041</v>
      </c>
      <c r="C3988" s="50">
        <v>1</v>
      </c>
      <c r="D3988" s="7"/>
      <c r="E3988" s="8"/>
      <c r="F3988" s="8"/>
    </row>
    <row r="3989" spans="1:6" x14ac:dyDescent="0.2">
      <c r="A3989" s="47" t="s">
        <v>6092</v>
      </c>
      <c r="B3989" s="52" t="s">
        <v>4037</v>
      </c>
      <c r="C3989" s="50">
        <v>1499.9998666666665</v>
      </c>
      <c r="D3989" s="7"/>
      <c r="E3989" s="8"/>
      <c r="F3989" s="8"/>
    </row>
    <row r="3990" spans="1:6" x14ac:dyDescent="0.2">
      <c r="A3990" s="47" t="s">
        <v>6093</v>
      </c>
      <c r="B3990" s="52" t="s">
        <v>4038</v>
      </c>
      <c r="C3990" s="50">
        <v>1499.9998666666665</v>
      </c>
      <c r="D3990" s="7"/>
      <c r="E3990" s="8"/>
      <c r="F3990" s="8"/>
    </row>
    <row r="3991" spans="1:6" x14ac:dyDescent="0.2">
      <c r="A3991" s="47" t="s">
        <v>2397</v>
      </c>
      <c r="B3991" s="52" t="s">
        <v>4043</v>
      </c>
      <c r="C3991" s="50">
        <v>1</v>
      </c>
      <c r="D3991" s="7"/>
      <c r="E3991" s="8"/>
      <c r="F3991" s="8"/>
    </row>
    <row r="3992" spans="1:6" x14ac:dyDescent="0.2">
      <c r="A3992" s="47" t="s">
        <v>2398</v>
      </c>
      <c r="B3992" s="52" t="s">
        <v>4043</v>
      </c>
      <c r="C3992" s="50">
        <v>1</v>
      </c>
      <c r="D3992" s="14"/>
      <c r="E3992" s="15"/>
      <c r="F3992" s="15"/>
    </row>
    <row r="3993" spans="1:6" x14ac:dyDescent="0.2">
      <c r="A3993" s="47" t="s">
        <v>2399</v>
      </c>
      <c r="B3993" s="52" t="s">
        <v>4043</v>
      </c>
      <c r="C3993" s="50">
        <v>1</v>
      </c>
      <c r="D3993" s="7"/>
      <c r="E3993" s="8"/>
      <c r="F3993" s="8"/>
    </row>
    <row r="3994" spans="1:6" x14ac:dyDescent="0.2">
      <c r="A3994" s="47" t="s">
        <v>2400</v>
      </c>
      <c r="B3994" s="52" t="s">
        <v>4043</v>
      </c>
      <c r="C3994" s="50">
        <v>1</v>
      </c>
      <c r="D3994" s="7"/>
      <c r="E3994" s="8"/>
      <c r="F3994" s="8"/>
    </row>
    <row r="3995" spans="1:6" x14ac:dyDescent="0.2">
      <c r="A3995" s="47" t="s">
        <v>2401</v>
      </c>
      <c r="B3995" s="52" t="s">
        <v>4043</v>
      </c>
      <c r="C3995" s="50">
        <v>1</v>
      </c>
      <c r="D3995" s="7"/>
      <c r="E3995" s="8"/>
      <c r="F3995" s="8"/>
    </row>
    <row r="3996" spans="1:6" x14ac:dyDescent="0.2">
      <c r="A3996" s="47" t="s">
        <v>6094</v>
      </c>
      <c r="B3996" s="52" t="s">
        <v>4044</v>
      </c>
      <c r="C3996" s="50">
        <v>1</v>
      </c>
      <c r="D3996" s="7"/>
      <c r="E3996" s="8"/>
      <c r="F3996" s="8"/>
    </row>
    <row r="3997" spans="1:6" x14ac:dyDescent="0.2">
      <c r="A3997" s="47" t="s">
        <v>6095</v>
      </c>
      <c r="B3997" s="52" t="s">
        <v>6512</v>
      </c>
      <c r="C3997" s="50">
        <v>16240</v>
      </c>
      <c r="D3997" s="3"/>
      <c r="E3997" s="13"/>
      <c r="F3997" s="13"/>
    </row>
    <row r="3998" spans="1:6" x14ac:dyDescent="0.2">
      <c r="A3998" s="47" t="s">
        <v>6096</v>
      </c>
      <c r="B3998" s="52" t="s">
        <v>6512</v>
      </c>
      <c r="C3998" s="50">
        <v>16240</v>
      </c>
      <c r="D3998" s="3"/>
      <c r="E3998" s="13"/>
      <c r="F3998" s="13"/>
    </row>
    <row r="3999" spans="1:6" x14ac:dyDescent="0.2">
      <c r="A3999" s="47" t="s">
        <v>6097</v>
      </c>
      <c r="B3999" s="52" t="s">
        <v>6512</v>
      </c>
      <c r="C3999" s="50">
        <v>16240</v>
      </c>
      <c r="D3999" s="3"/>
      <c r="E3999" s="13"/>
      <c r="F3999" s="13"/>
    </row>
    <row r="4000" spans="1:6" x14ac:dyDescent="0.2">
      <c r="A4000" s="47" t="s">
        <v>6098</v>
      </c>
      <c r="B4000" s="52" t="s">
        <v>6512</v>
      </c>
      <c r="C4000" s="50">
        <v>16240</v>
      </c>
      <c r="D4000" s="3"/>
      <c r="E4000" s="13"/>
      <c r="F4000" s="13"/>
    </row>
    <row r="4001" spans="1:6" x14ac:dyDescent="0.2">
      <c r="A4001" s="47" t="s">
        <v>6099</v>
      </c>
      <c r="B4001" s="52" t="s">
        <v>6512</v>
      </c>
      <c r="C4001" s="50">
        <v>16240</v>
      </c>
      <c r="D4001" s="5"/>
      <c r="E4001" s="6"/>
      <c r="F4001" s="6"/>
    </row>
    <row r="4002" spans="1:6" x14ac:dyDescent="0.2">
      <c r="A4002" s="47" t="s">
        <v>2402</v>
      </c>
      <c r="B4002" s="52" t="s">
        <v>4045</v>
      </c>
      <c r="C4002" s="50">
        <v>1</v>
      </c>
      <c r="D4002" s="5"/>
      <c r="E4002" s="6"/>
      <c r="F4002" s="6"/>
    </row>
    <row r="4003" spans="1:6" x14ac:dyDescent="0.2">
      <c r="A4003" s="47" t="s">
        <v>2403</v>
      </c>
      <c r="B4003" s="52" t="s">
        <v>4046</v>
      </c>
      <c r="C4003" s="50">
        <v>1</v>
      </c>
      <c r="D4003" s="3"/>
      <c r="E4003" s="13"/>
      <c r="F4003" s="13"/>
    </row>
    <row r="4004" spans="1:6" x14ac:dyDescent="0.2">
      <c r="A4004" s="47" t="s">
        <v>2404</v>
      </c>
      <c r="B4004" s="52" t="s">
        <v>4047</v>
      </c>
      <c r="C4004" s="50">
        <v>449.66626666666673</v>
      </c>
      <c r="D4004" s="7"/>
      <c r="E4004" s="8"/>
      <c r="F4004" s="8"/>
    </row>
    <row r="4005" spans="1:6" x14ac:dyDescent="0.2">
      <c r="A4005" s="47" t="s">
        <v>2405</v>
      </c>
      <c r="B4005" s="52" t="s">
        <v>4048</v>
      </c>
      <c r="C4005" s="50">
        <v>1</v>
      </c>
      <c r="D4005" s="7"/>
      <c r="E4005" s="8"/>
      <c r="F4005" s="8"/>
    </row>
    <row r="4006" spans="1:6" x14ac:dyDescent="0.2">
      <c r="A4006" s="47" t="s">
        <v>2406</v>
      </c>
      <c r="B4006" s="52" t="s">
        <v>4048</v>
      </c>
      <c r="C4006" s="50">
        <v>1</v>
      </c>
      <c r="D4006" s="3"/>
      <c r="E4006" s="13"/>
      <c r="F4006" s="13"/>
    </row>
    <row r="4007" spans="1:6" x14ac:dyDescent="0.2">
      <c r="A4007" s="47" t="s">
        <v>6100</v>
      </c>
      <c r="B4007" s="52" t="s">
        <v>4049</v>
      </c>
      <c r="C4007" s="50">
        <v>1</v>
      </c>
      <c r="D4007" s="3"/>
      <c r="E4007" s="13"/>
      <c r="F4007" s="13"/>
    </row>
    <row r="4008" spans="1:6" x14ac:dyDescent="0.2">
      <c r="A4008" s="47" t="s">
        <v>6101</v>
      </c>
      <c r="B4008" s="52" t="s">
        <v>4050</v>
      </c>
      <c r="C4008" s="50">
        <v>1</v>
      </c>
      <c r="D4008" s="3"/>
      <c r="E4008" s="13"/>
      <c r="F4008" s="13"/>
    </row>
    <row r="4009" spans="1:6" x14ac:dyDescent="0.2">
      <c r="A4009" s="47" t="s">
        <v>2407</v>
      </c>
      <c r="B4009" s="52" t="s">
        <v>4051</v>
      </c>
      <c r="C4009" s="50">
        <v>1</v>
      </c>
      <c r="D4009" s="3"/>
      <c r="E4009" s="13"/>
      <c r="F4009" s="13"/>
    </row>
    <row r="4010" spans="1:6" x14ac:dyDescent="0.2">
      <c r="A4010" s="47" t="s">
        <v>2408</v>
      </c>
      <c r="B4010" s="52" t="s">
        <v>4052</v>
      </c>
      <c r="C4010" s="50">
        <v>1</v>
      </c>
      <c r="D4010" s="3"/>
      <c r="E4010" s="13"/>
      <c r="F4010" s="13"/>
    </row>
    <row r="4011" spans="1:6" x14ac:dyDescent="0.2">
      <c r="A4011" s="47" t="s">
        <v>2409</v>
      </c>
      <c r="B4011" s="52" t="s">
        <v>4053</v>
      </c>
      <c r="C4011" s="50">
        <v>1</v>
      </c>
      <c r="D4011" s="3"/>
      <c r="E4011" s="13"/>
      <c r="F4011" s="13"/>
    </row>
    <row r="4012" spans="1:6" x14ac:dyDescent="0.2">
      <c r="A4012" s="47" t="s">
        <v>2410</v>
      </c>
      <c r="B4012" s="52" t="s">
        <v>4053</v>
      </c>
      <c r="C4012" s="50">
        <v>1</v>
      </c>
      <c r="D4012" s="3"/>
      <c r="E4012" s="13"/>
      <c r="F4012" s="13"/>
    </row>
    <row r="4013" spans="1:6" x14ac:dyDescent="0.2">
      <c r="A4013" s="47" t="s">
        <v>2411</v>
      </c>
      <c r="B4013" s="52" t="s">
        <v>4053</v>
      </c>
      <c r="C4013" s="50">
        <v>1</v>
      </c>
      <c r="D4013" s="3"/>
      <c r="E4013" s="13"/>
      <c r="F4013" s="13"/>
    </row>
    <row r="4014" spans="1:6" x14ac:dyDescent="0.2">
      <c r="A4014" s="47" t="s">
        <v>2412</v>
      </c>
      <c r="B4014" s="52" t="s">
        <v>4053</v>
      </c>
      <c r="C4014" s="50">
        <v>1</v>
      </c>
      <c r="D4014" s="3"/>
      <c r="E4014" s="13"/>
      <c r="F4014" s="13"/>
    </row>
    <row r="4015" spans="1:6" x14ac:dyDescent="0.2">
      <c r="A4015" s="47" t="s">
        <v>2413</v>
      </c>
      <c r="B4015" s="52" t="s">
        <v>4053</v>
      </c>
      <c r="C4015" s="50">
        <v>1</v>
      </c>
      <c r="D4015" s="3"/>
      <c r="E4015" s="13"/>
      <c r="F4015" s="13"/>
    </row>
    <row r="4016" spans="1:6" x14ac:dyDescent="0.2">
      <c r="A4016" s="47" t="s">
        <v>2414</v>
      </c>
      <c r="B4016" s="52" t="s">
        <v>4053</v>
      </c>
      <c r="C4016" s="50">
        <v>1</v>
      </c>
      <c r="D4016" s="3"/>
      <c r="E4016" s="13"/>
      <c r="F4016" s="13"/>
    </row>
    <row r="4017" spans="1:6" x14ac:dyDescent="0.2">
      <c r="A4017" s="47" t="s">
        <v>2415</v>
      </c>
      <c r="B4017" s="52" t="s">
        <v>4053</v>
      </c>
      <c r="C4017" s="50">
        <v>1</v>
      </c>
      <c r="D4017" s="3"/>
      <c r="E4017" s="13"/>
      <c r="F4017" s="13"/>
    </row>
    <row r="4018" spans="1:6" x14ac:dyDescent="0.2">
      <c r="A4018" s="47" t="s">
        <v>2416</v>
      </c>
      <c r="B4018" s="52" t="s">
        <v>4053</v>
      </c>
      <c r="C4018" s="50">
        <v>1</v>
      </c>
      <c r="D4018" s="3"/>
      <c r="E4018" s="13"/>
      <c r="F4018" s="13"/>
    </row>
    <row r="4019" spans="1:6" x14ac:dyDescent="0.2">
      <c r="A4019" s="47" t="s">
        <v>2417</v>
      </c>
      <c r="B4019" s="52" t="s">
        <v>4053</v>
      </c>
      <c r="C4019" s="50">
        <v>1</v>
      </c>
      <c r="D4019" s="3"/>
      <c r="E4019" s="13"/>
      <c r="F4019" s="13"/>
    </row>
    <row r="4020" spans="1:6" x14ac:dyDescent="0.2">
      <c r="A4020" s="47" t="s">
        <v>2418</v>
      </c>
      <c r="B4020" s="52" t="s">
        <v>4053</v>
      </c>
      <c r="C4020" s="50">
        <v>1</v>
      </c>
      <c r="D4020" s="3"/>
      <c r="E4020" s="13"/>
      <c r="F4020" s="13"/>
    </row>
    <row r="4021" spans="1:6" x14ac:dyDescent="0.2">
      <c r="A4021" s="47" t="s">
        <v>2419</v>
      </c>
      <c r="B4021" s="52" t="s">
        <v>4053</v>
      </c>
      <c r="C4021" s="50">
        <v>1</v>
      </c>
      <c r="D4021" s="3"/>
      <c r="E4021" s="13"/>
      <c r="F4021" s="13"/>
    </row>
    <row r="4022" spans="1:6" x14ac:dyDescent="0.2">
      <c r="A4022" s="47" t="s">
        <v>2420</v>
      </c>
      <c r="B4022" s="52" t="s">
        <v>4053</v>
      </c>
      <c r="C4022" s="50">
        <v>1</v>
      </c>
      <c r="D4022" s="3"/>
      <c r="E4022" s="13"/>
      <c r="F4022" s="13"/>
    </row>
    <row r="4023" spans="1:6" x14ac:dyDescent="0.2">
      <c r="A4023" s="47" t="s">
        <v>2421</v>
      </c>
      <c r="B4023" s="52" t="s">
        <v>4053</v>
      </c>
      <c r="C4023" s="50">
        <v>1</v>
      </c>
      <c r="D4023" s="3"/>
      <c r="E4023" s="13"/>
      <c r="F4023" s="13"/>
    </row>
    <row r="4024" spans="1:6" x14ac:dyDescent="0.2">
      <c r="A4024" s="47" t="s">
        <v>2422</v>
      </c>
      <c r="B4024" s="52" t="s">
        <v>4053</v>
      </c>
      <c r="C4024" s="50">
        <v>1</v>
      </c>
      <c r="D4024" s="3"/>
      <c r="E4024" s="13"/>
      <c r="F4024" s="13"/>
    </row>
    <row r="4025" spans="1:6" x14ac:dyDescent="0.2">
      <c r="A4025" s="47" t="s">
        <v>2423</v>
      </c>
      <c r="B4025" s="52" t="s">
        <v>4053</v>
      </c>
      <c r="C4025" s="50">
        <v>1</v>
      </c>
      <c r="D4025" s="7"/>
      <c r="E4025" s="8"/>
      <c r="F4025" s="8"/>
    </row>
    <row r="4026" spans="1:6" x14ac:dyDescent="0.2">
      <c r="A4026" s="47" t="s">
        <v>2424</v>
      </c>
      <c r="B4026" s="52" t="s">
        <v>4053</v>
      </c>
      <c r="C4026" s="50">
        <v>1</v>
      </c>
      <c r="D4026" s="7"/>
      <c r="E4026" s="8"/>
      <c r="F4026" s="8"/>
    </row>
    <row r="4027" spans="1:6" x14ac:dyDescent="0.2">
      <c r="A4027" s="47" t="s">
        <v>2425</v>
      </c>
      <c r="B4027" s="52" t="s">
        <v>4053</v>
      </c>
      <c r="C4027" s="50">
        <v>1</v>
      </c>
      <c r="D4027" s="7"/>
      <c r="E4027" s="8"/>
      <c r="F4027" s="8"/>
    </row>
    <row r="4028" spans="1:6" x14ac:dyDescent="0.2">
      <c r="A4028" s="47" t="s">
        <v>2426</v>
      </c>
      <c r="B4028" s="52" t="s">
        <v>4053</v>
      </c>
      <c r="C4028" s="50">
        <v>1</v>
      </c>
      <c r="D4028" s="3"/>
      <c r="E4028" s="13"/>
      <c r="F4028" s="13"/>
    </row>
    <row r="4029" spans="1:6" x14ac:dyDescent="0.2">
      <c r="A4029" s="47" t="s">
        <v>2427</v>
      </c>
      <c r="B4029" s="52" t="s">
        <v>4053</v>
      </c>
      <c r="C4029" s="50">
        <v>1</v>
      </c>
      <c r="D4029" s="3"/>
      <c r="E4029" s="13"/>
      <c r="F4029" s="13"/>
    </row>
    <row r="4030" spans="1:6" x14ac:dyDescent="0.2">
      <c r="A4030" s="47" t="s">
        <v>2428</v>
      </c>
      <c r="B4030" s="52" t="s">
        <v>4053</v>
      </c>
      <c r="C4030" s="50">
        <v>1</v>
      </c>
      <c r="D4030" s="3"/>
      <c r="E4030" s="13"/>
      <c r="F4030" s="13"/>
    </row>
    <row r="4031" spans="1:6" x14ac:dyDescent="0.2">
      <c r="A4031" s="47" t="s">
        <v>2429</v>
      </c>
      <c r="B4031" s="52" t="s">
        <v>4053</v>
      </c>
      <c r="C4031" s="50">
        <v>1</v>
      </c>
      <c r="D4031" s="3"/>
      <c r="E4031" s="13"/>
      <c r="F4031" s="13"/>
    </row>
    <row r="4032" spans="1:6" x14ac:dyDescent="0.2">
      <c r="A4032" s="47" t="s">
        <v>2430</v>
      </c>
      <c r="B4032" s="52" t="s">
        <v>4053</v>
      </c>
      <c r="C4032" s="50">
        <v>1</v>
      </c>
      <c r="D4032" s="3"/>
      <c r="E4032" s="13"/>
      <c r="F4032" s="13"/>
    </row>
    <row r="4033" spans="1:6" x14ac:dyDescent="0.2">
      <c r="A4033" s="47" t="s">
        <v>2431</v>
      </c>
      <c r="B4033" s="52" t="s">
        <v>4053</v>
      </c>
      <c r="C4033" s="50">
        <v>1</v>
      </c>
      <c r="D4033" s="7"/>
      <c r="E4033" s="8"/>
      <c r="F4033" s="8"/>
    </row>
    <row r="4034" spans="1:6" x14ac:dyDescent="0.2">
      <c r="A4034" s="47" t="s">
        <v>2432</v>
      </c>
      <c r="B4034" s="52" t="s">
        <v>4053</v>
      </c>
      <c r="C4034" s="50">
        <v>1</v>
      </c>
      <c r="D4034" s="7"/>
      <c r="E4034" s="8"/>
      <c r="F4034" s="8"/>
    </row>
    <row r="4035" spans="1:6" x14ac:dyDescent="0.2">
      <c r="A4035" s="47" t="s">
        <v>2433</v>
      </c>
      <c r="B4035" s="52" t="s">
        <v>4053</v>
      </c>
      <c r="C4035" s="50">
        <v>1</v>
      </c>
      <c r="D4035" s="3"/>
      <c r="E4035" s="13"/>
      <c r="F4035" s="13"/>
    </row>
    <row r="4036" spans="1:6" x14ac:dyDescent="0.2">
      <c r="A4036" s="47" t="s">
        <v>2434</v>
      </c>
      <c r="B4036" s="52" t="s">
        <v>4053</v>
      </c>
      <c r="C4036" s="50">
        <v>1</v>
      </c>
      <c r="D4036" s="7"/>
      <c r="E4036" s="8"/>
      <c r="F4036" s="8"/>
    </row>
    <row r="4037" spans="1:6" x14ac:dyDescent="0.2">
      <c r="A4037" s="47" t="s">
        <v>2435</v>
      </c>
      <c r="B4037" s="52" t="s">
        <v>4053</v>
      </c>
      <c r="C4037" s="50">
        <v>1</v>
      </c>
      <c r="D4037" s="7"/>
      <c r="E4037" s="8"/>
      <c r="F4037" s="8"/>
    </row>
    <row r="4038" spans="1:6" x14ac:dyDescent="0.2">
      <c r="A4038" s="47" t="s">
        <v>2436</v>
      </c>
      <c r="B4038" s="52" t="s">
        <v>4053</v>
      </c>
      <c r="C4038" s="50">
        <v>1</v>
      </c>
      <c r="D4038" s="7"/>
      <c r="E4038" s="8"/>
      <c r="F4038" s="8"/>
    </row>
    <row r="4039" spans="1:6" x14ac:dyDescent="0.2">
      <c r="A4039" s="47" t="s">
        <v>2437</v>
      </c>
      <c r="B4039" s="52" t="s">
        <v>4053</v>
      </c>
      <c r="C4039" s="50">
        <v>1</v>
      </c>
      <c r="D4039" s="7"/>
      <c r="E4039" s="8"/>
      <c r="F4039" s="8"/>
    </row>
    <row r="4040" spans="1:6" x14ac:dyDescent="0.2">
      <c r="A4040" s="47" t="s">
        <v>2438</v>
      </c>
      <c r="B4040" s="52" t="s">
        <v>4053</v>
      </c>
      <c r="C4040" s="50">
        <v>1</v>
      </c>
      <c r="D4040" s="7"/>
      <c r="E4040" s="8"/>
      <c r="F4040" s="8"/>
    </row>
    <row r="4041" spans="1:6" x14ac:dyDescent="0.2">
      <c r="A4041" s="47" t="s">
        <v>2439</v>
      </c>
      <c r="B4041" s="52" t="s">
        <v>4054</v>
      </c>
      <c r="C4041" s="50">
        <v>5799.5592000000015</v>
      </c>
      <c r="D4041" s="3"/>
      <c r="E4041" s="13"/>
      <c r="F4041" s="13"/>
    </row>
    <row r="4042" spans="1:6" x14ac:dyDescent="0.2">
      <c r="A4042" s="47" t="s">
        <v>2440</v>
      </c>
      <c r="B4042" s="52" t="s">
        <v>4054</v>
      </c>
      <c r="C4042" s="50">
        <v>5799.5592000000015</v>
      </c>
      <c r="D4042" s="3"/>
      <c r="E4042" s="13"/>
      <c r="F4042" s="13"/>
    </row>
    <row r="4043" spans="1:6" x14ac:dyDescent="0.2">
      <c r="A4043" s="47" t="s">
        <v>2441</v>
      </c>
      <c r="B4043" s="52" t="s">
        <v>4055</v>
      </c>
      <c r="C4043" s="50">
        <v>5556.7595999999994</v>
      </c>
      <c r="D4043" s="3"/>
      <c r="E4043" s="13"/>
      <c r="F4043" s="13"/>
    </row>
    <row r="4044" spans="1:6" x14ac:dyDescent="0.2">
      <c r="A4044" s="47" t="s">
        <v>2442</v>
      </c>
      <c r="B4044" s="52" t="s">
        <v>4055</v>
      </c>
      <c r="C4044" s="50">
        <v>5556.7595999999994</v>
      </c>
      <c r="D4044" s="3"/>
      <c r="E4044" s="13"/>
      <c r="F4044" s="13"/>
    </row>
    <row r="4045" spans="1:6" x14ac:dyDescent="0.2">
      <c r="A4045" s="47" t="s">
        <v>6102</v>
      </c>
      <c r="B4045" s="52" t="s">
        <v>4056</v>
      </c>
      <c r="C4045" s="50">
        <v>855.6701333333333</v>
      </c>
      <c r="D4045" s="3"/>
      <c r="E4045" s="13"/>
      <c r="F4045" s="13"/>
    </row>
    <row r="4046" spans="1:6" x14ac:dyDescent="0.2">
      <c r="A4046" s="47" t="s">
        <v>6103</v>
      </c>
      <c r="B4046" s="52" t="s">
        <v>4057</v>
      </c>
      <c r="C4046" s="50">
        <v>1488.68832</v>
      </c>
      <c r="D4046" s="3"/>
      <c r="E4046" s="13"/>
      <c r="F4046" s="13"/>
    </row>
    <row r="4047" spans="1:6" x14ac:dyDescent="0.2">
      <c r="A4047" s="47" t="s">
        <v>6104</v>
      </c>
      <c r="B4047" s="52" t="s">
        <v>4058</v>
      </c>
      <c r="C4047" s="50">
        <v>620.28680000000008</v>
      </c>
      <c r="D4047" s="5"/>
      <c r="E4047" s="6"/>
      <c r="F4047" s="6"/>
    </row>
    <row r="4048" spans="1:6" x14ac:dyDescent="0.2">
      <c r="A4048" s="47" t="s">
        <v>6105</v>
      </c>
      <c r="B4048" s="52" t="s">
        <v>4058</v>
      </c>
      <c r="C4048" s="50">
        <v>620.28680000000008</v>
      </c>
      <c r="D4048" s="7"/>
      <c r="E4048" s="8"/>
      <c r="F4048" s="8"/>
    </row>
    <row r="4049" spans="1:6" x14ac:dyDescent="0.2">
      <c r="A4049" s="47" t="s">
        <v>6106</v>
      </c>
      <c r="B4049" s="52" t="s">
        <v>4058</v>
      </c>
      <c r="C4049" s="50">
        <v>620.28680000000008</v>
      </c>
      <c r="D4049" s="14"/>
      <c r="E4049" s="15"/>
      <c r="F4049" s="15"/>
    </row>
    <row r="4050" spans="1:6" x14ac:dyDescent="0.2">
      <c r="A4050" s="47" t="s">
        <v>6107</v>
      </c>
      <c r="B4050" s="52" t="s">
        <v>4058</v>
      </c>
      <c r="C4050" s="50">
        <v>620.28680000000008</v>
      </c>
      <c r="D4050" s="7"/>
      <c r="E4050" s="8"/>
      <c r="F4050" s="8"/>
    </row>
    <row r="4051" spans="1:6" x14ac:dyDescent="0.2">
      <c r="A4051" s="47" t="s">
        <v>6108</v>
      </c>
      <c r="B4051" s="52" t="s">
        <v>4058</v>
      </c>
      <c r="C4051" s="50">
        <v>620.28680000000008</v>
      </c>
      <c r="D4051" s="7"/>
      <c r="E4051" s="8"/>
      <c r="F4051" s="8"/>
    </row>
    <row r="4052" spans="1:6" x14ac:dyDescent="0.2">
      <c r="A4052" s="47" t="s">
        <v>6109</v>
      </c>
      <c r="B4052" s="52" t="s">
        <v>4058</v>
      </c>
      <c r="C4052" s="50">
        <v>620.28680000000008</v>
      </c>
      <c r="D4052" s="7"/>
      <c r="E4052" s="8"/>
      <c r="F4052" s="8"/>
    </row>
    <row r="4053" spans="1:6" x14ac:dyDescent="0.2">
      <c r="A4053" s="47" t="s">
        <v>6110</v>
      </c>
      <c r="B4053" s="52" t="s">
        <v>4058</v>
      </c>
      <c r="C4053" s="50">
        <v>620.28680000000008</v>
      </c>
      <c r="D4053" s="7"/>
      <c r="E4053" s="8"/>
      <c r="F4053" s="8"/>
    </row>
    <row r="4054" spans="1:6" x14ac:dyDescent="0.2">
      <c r="A4054" s="47" t="s">
        <v>6111</v>
      </c>
      <c r="B4054" s="52" t="s">
        <v>4059</v>
      </c>
      <c r="C4054" s="50">
        <v>620.28680000000008</v>
      </c>
      <c r="D4054" s="5"/>
      <c r="E4054" s="6"/>
      <c r="F4054" s="6"/>
    </row>
    <row r="4055" spans="1:6" x14ac:dyDescent="0.2">
      <c r="A4055" s="47" t="s">
        <v>6112</v>
      </c>
      <c r="B4055" s="52" t="s">
        <v>4059</v>
      </c>
      <c r="C4055" s="50">
        <v>620.28680000000008</v>
      </c>
      <c r="D4055" s="7"/>
      <c r="E4055" s="8"/>
      <c r="F4055" s="8"/>
    </row>
    <row r="4056" spans="1:6" x14ac:dyDescent="0.2">
      <c r="A4056" s="47" t="s">
        <v>6113</v>
      </c>
      <c r="B4056" s="52" t="s">
        <v>4059</v>
      </c>
      <c r="C4056" s="50">
        <v>620.28680000000008</v>
      </c>
      <c r="D4056" s="5"/>
      <c r="E4056" s="6"/>
      <c r="F4056" s="6"/>
    </row>
    <row r="4057" spans="1:6" x14ac:dyDescent="0.2">
      <c r="A4057" s="47" t="s">
        <v>6114</v>
      </c>
      <c r="B4057" s="52" t="s">
        <v>4058</v>
      </c>
      <c r="C4057" s="50">
        <v>620.28680000000008</v>
      </c>
      <c r="D4057" s="7"/>
      <c r="E4057" s="8"/>
      <c r="F4057" s="8"/>
    </row>
    <row r="4058" spans="1:6" x14ac:dyDescent="0.2">
      <c r="A4058" s="47" t="s">
        <v>6115</v>
      </c>
      <c r="B4058" s="52" t="s">
        <v>4058</v>
      </c>
      <c r="C4058" s="50">
        <v>620.28680000000008</v>
      </c>
      <c r="D4058" s="9"/>
      <c r="E4058" s="10"/>
      <c r="F4058" s="10"/>
    </row>
    <row r="4059" spans="1:6" x14ac:dyDescent="0.2">
      <c r="A4059" s="47" t="s">
        <v>2443</v>
      </c>
      <c r="B4059" s="52" t="s">
        <v>4060</v>
      </c>
      <c r="C4059" s="50">
        <v>27525.333759999994</v>
      </c>
      <c r="D4059" s="7"/>
      <c r="E4059" s="8"/>
      <c r="F4059" s="8"/>
    </row>
    <row r="4060" spans="1:6" x14ac:dyDescent="0.2">
      <c r="A4060" s="47" t="s">
        <v>6116</v>
      </c>
      <c r="B4060" s="52" t="s">
        <v>4061</v>
      </c>
      <c r="C4060" s="50">
        <v>620.28680000000008</v>
      </c>
      <c r="D4060" s="7"/>
      <c r="E4060" s="8"/>
      <c r="F4060" s="8"/>
    </row>
    <row r="4061" spans="1:6" x14ac:dyDescent="0.2">
      <c r="A4061" s="47" t="s">
        <v>6117</v>
      </c>
      <c r="B4061" s="52" t="s">
        <v>4062</v>
      </c>
      <c r="C4061" s="50">
        <v>620.28680000000008</v>
      </c>
      <c r="D4061" s="7"/>
      <c r="E4061" s="8"/>
      <c r="F4061" s="8"/>
    </row>
    <row r="4062" spans="1:6" x14ac:dyDescent="0.2">
      <c r="A4062" s="47" t="s">
        <v>6118</v>
      </c>
      <c r="B4062" s="52" t="s">
        <v>4063</v>
      </c>
      <c r="C4062" s="50">
        <v>620.28680000000008</v>
      </c>
      <c r="D4062" s="7"/>
      <c r="E4062" s="8"/>
      <c r="F4062" s="8"/>
    </row>
    <row r="4063" spans="1:6" x14ac:dyDescent="0.2">
      <c r="A4063" s="47" t="s">
        <v>6119</v>
      </c>
      <c r="B4063" s="52" t="s">
        <v>4064</v>
      </c>
      <c r="C4063" s="50">
        <v>620.28680000000008</v>
      </c>
      <c r="D4063" s="7"/>
      <c r="E4063" s="8"/>
      <c r="F4063" s="8"/>
    </row>
    <row r="4064" spans="1:6" x14ac:dyDescent="0.2">
      <c r="A4064" s="47" t="s">
        <v>6120</v>
      </c>
      <c r="B4064" s="52" t="s">
        <v>4064</v>
      </c>
      <c r="C4064" s="50">
        <v>620.28680000000008</v>
      </c>
      <c r="D4064" s="3"/>
      <c r="E4064" s="13"/>
      <c r="F4064" s="13"/>
    </row>
    <row r="4065" spans="1:6" x14ac:dyDescent="0.2">
      <c r="A4065" s="47" t="s">
        <v>6121</v>
      </c>
      <c r="B4065" s="52" t="s">
        <v>4064</v>
      </c>
      <c r="C4065" s="50">
        <v>620.28680000000008</v>
      </c>
      <c r="D4065" s="14"/>
      <c r="E4065" s="15"/>
      <c r="F4065" s="15"/>
    </row>
    <row r="4066" spans="1:6" x14ac:dyDescent="0.2">
      <c r="A4066" s="47" t="s">
        <v>6122</v>
      </c>
      <c r="B4066" s="52" t="s">
        <v>4064</v>
      </c>
      <c r="C4066" s="50">
        <v>620.28680000000008</v>
      </c>
      <c r="D4066" s="5"/>
      <c r="E4066" s="6"/>
      <c r="F4066" s="6"/>
    </row>
    <row r="4067" spans="1:6" x14ac:dyDescent="0.2">
      <c r="A4067" s="47" t="s">
        <v>6123</v>
      </c>
      <c r="B4067" s="52" t="s">
        <v>4064</v>
      </c>
      <c r="C4067" s="50">
        <v>620.28680000000008</v>
      </c>
      <c r="D4067" s="7"/>
      <c r="E4067" s="8"/>
      <c r="F4067" s="8"/>
    </row>
    <row r="4068" spans="1:6" x14ac:dyDescent="0.2">
      <c r="A4068" s="47" t="s">
        <v>6124</v>
      </c>
      <c r="B4068" s="52" t="s">
        <v>4064</v>
      </c>
      <c r="C4068" s="50">
        <v>620.28680000000008</v>
      </c>
      <c r="D4068" s="7"/>
      <c r="E4068" s="8"/>
      <c r="F4068" s="8"/>
    </row>
    <row r="4069" spans="1:6" x14ac:dyDescent="0.2">
      <c r="A4069" s="47" t="s">
        <v>6125</v>
      </c>
      <c r="B4069" s="52" t="s">
        <v>4065</v>
      </c>
      <c r="C4069" s="50">
        <v>620.28680000000008</v>
      </c>
      <c r="D4069" s="9"/>
      <c r="E4069" s="10"/>
      <c r="F4069" s="10"/>
    </row>
    <row r="4070" spans="1:6" x14ac:dyDescent="0.2">
      <c r="A4070" s="47" t="s">
        <v>6126</v>
      </c>
      <c r="B4070" s="52" t="s">
        <v>6513</v>
      </c>
      <c r="C4070" s="50">
        <v>1</v>
      </c>
      <c r="D4070" s="3"/>
      <c r="E4070" s="13"/>
      <c r="F4070" s="13"/>
    </row>
    <row r="4071" spans="1:6" x14ac:dyDescent="0.2">
      <c r="A4071" s="47" t="s">
        <v>6127</v>
      </c>
      <c r="B4071" s="52" t="s">
        <v>6514</v>
      </c>
      <c r="C4071" s="50">
        <v>1</v>
      </c>
      <c r="D4071" s="5"/>
      <c r="E4071" s="6"/>
      <c r="F4071" s="6"/>
    </row>
    <row r="4072" spans="1:6" x14ac:dyDescent="0.2">
      <c r="A4072" s="47" t="s">
        <v>2444</v>
      </c>
      <c r="B4072" s="52" t="s">
        <v>4066</v>
      </c>
      <c r="C4072" s="50">
        <v>1</v>
      </c>
      <c r="D4072" s="7"/>
      <c r="E4072" s="8"/>
      <c r="F4072" s="8"/>
    </row>
    <row r="4073" spans="1:6" x14ac:dyDescent="0.2">
      <c r="A4073" s="47" t="s">
        <v>6128</v>
      </c>
      <c r="B4073" s="52" t="s">
        <v>4066</v>
      </c>
      <c r="C4073" s="50">
        <v>485.17464000000001</v>
      </c>
      <c r="D4073" s="7"/>
      <c r="E4073" s="8"/>
      <c r="F4073" s="8"/>
    </row>
    <row r="4074" spans="1:6" x14ac:dyDescent="0.2">
      <c r="A4074" s="47" t="s">
        <v>6129</v>
      </c>
      <c r="B4074" s="52" t="s">
        <v>4066</v>
      </c>
      <c r="C4074" s="50">
        <v>485.17464000000001</v>
      </c>
      <c r="D4074" s="7"/>
      <c r="E4074" s="8"/>
      <c r="F4074" s="8"/>
    </row>
    <row r="4075" spans="1:6" x14ac:dyDescent="0.2">
      <c r="A4075" s="47" t="s">
        <v>2445</v>
      </c>
      <c r="B4075" s="52" t="s">
        <v>4067</v>
      </c>
      <c r="C4075" s="50">
        <v>1</v>
      </c>
      <c r="D4075" s="9"/>
      <c r="E4075" s="10"/>
      <c r="F4075" s="10"/>
    </row>
    <row r="4076" spans="1:6" x14ac:dyDescent="0.2">
      <c r="A4076" s="47" t="s">
        <v>6130</v>
      </c>
      <c r="B4076" s="52" t="s">
        <v>4067</v>
      </c>
      <c r="C4076" s="50">
        <v>485.17464000000001</v>
      </c>
      <c r="D4076" s="7"/>
      <c r="E4076" s="8"/>
      <c r="F4076" s="8"/>
    </row>
    <row r="4077" spans="1:6" x14ac:dyDescent="0.2">
      <c r="A4077" s="47" t="s">
        <v>6131</v>
      </c>
      <c r="B4077" s="52" t="s">
        <v>4068</v>
      </c>
      <c r="C4077" s="50">
        <v>485.17464000000001</v>
      </c>
      <c r="D4077" s="3"/>
      <c r="E4077" s="13"/>
      <c r="F4077" s="13"/>
    </row>
    <row r="4078" spans="1:6" x14ac:dyDescent="0.2">
      <c r="A4078" s="47" t="s">
        <v>2446</v>
      </c>
      <c r="B4078" s="52" t="s">
        <v>4066</v>
      </c>
      <c r="C4078" s="50">
        <v>1</v>
      </c>
      <c r="D4078" s="7"/>
      <c r="E4078" s="8"/>
      <c r="F4078" s="8"/>
    </row>
    <row r="4079" spans="1:6" x14ac:dyDescent="0.2">
      <c r="A4079" s="47" t="s">
        <v>6132</v>
      </c>
      <c r="B4079" s="52" t="s">
        <v>4066</v>
      </c>
      <c r="C4079" s="50">
        <v>485.17464000000001</v>
      </c>
      <c r="D4079" s="7"/>
      <c r="E4079" s="8"/>
      <c r="F4079" s="8"/>
    </row>
    <row r="4080" spans="1:6" x14ac:dyDescent="0.2">
      <c r="A4080" s="47" t="s">
        <v>2447</v>
      </c>
      <c r="B4080" s="52" t="s">
        <v>4066</v>
      </c>
      <c r="C4080" s="50">
        <v>1</v>
      </c>
      <c r="D4080" s="3"/>
      <c r="E4080" s="13"/>
      <c r="F4080" s="13"/>
    </row>
    <row r="4081" spans="1:6" x14ac:dyDescent="0.2">
      <c r="A4081" s="47" t="s">
        <v>6133</v>
      </c>
      <c r="B4081" s="52" t="s">
        <v>4066</v>
      </c>
      <c r="C4081" s="50">
        <v>485.17464000000001</v>
      </c>
      <c r="D4081" s="9"/>
      <c r="E4081" s="10"/>
      <c r="F4081" s="10"/>
    </row>
    <row r="4082" spans="1:6" x14ac:dyDescent="0.2">
      <c r="A4082" s="47" t="s">
        <v>6134</v>
      </c>
      <c r="B4082" s="52" t="s">
        <v>4067</v>
      </c>
      <c r="C4082" s="50">
        <v>485.17464000000001</v>
      </c>
      <c r="D4082" s="7"/>
      <c r="E4082" s="8"/>
      <c r="F4082" s="8"/>
    </row>
    <row r="4083" spans="1:6" x14ac:dyDescent="0.2">
      <c r="A4083" s="47" t="s">
        <v>2448</v>
      </c>
      <c r="B4083" s="52" t="s">
        <v>4069</v>
      </c>
      <c r="C4083" s="50">
        <v>1</v>
      </c>
      <c r="D4083" s="7"/>
      <c r="E4083" s="8"/>
      <c r="F4083" s="8"/>
    </row>
    <row r="4084" spans="1:6" x14ac:dyDescent="0.2">
      <c r="A4084" s="47" t="s">
        <v>2449</v>
      </c>
      <c r="B4084" s="52" t="s">
        <v>4069</v>
      </c>
      <c r="C4084" s="50">
        <v>1</v>
      </c>
      <c r="D4084" s="7"/>
      <c r="E4084" s="8"/>
      <c r="F4084" s="8"/>
    </row>
    <row r="4085" spans="1:6" x14ac:dyDescent="0.2">
      <c r="A4085" s="47" t="s">
        <v>2450</v>
      </c>
      <c r="B4085" s="52" t="s">
        <v>4066</v>
      </c>
      <c r="C4085" s="50">
        <v>1</v>
      </c>
      <c r="D4085" s="7"/>
      <c r="E4085" s="8"/>
      <c r="F4085" s="8"/>
    </row>
    <row r="4086" spans="1:6" x14ac:dyDescent="0.2">
      <c r="A4086" s="47" t="s">
        <v>6135</v>
      </c>
      <c r="B4086" s="52" t="s">
        <v>4067</v>
      </c>
      <c r="C4086" s="50">
        <v>485.17464000000001</v>
      </c>
      <c r="D4086" s="7"/>
      <c r="E4086" s="8"/>
      <c r="F4086" s="8"/>
    </row>
    <row r="4087" spans="1:6" x14ac:dyDescent="0.2">
      <c r="A4087" s="47" t="s">
        <v>2451</v>
      </c>
      <c r="B4087" s="52" t="s">
        <v>4069</v>
      </c>
      <c r="C4087" s="50">
        <v>1</v>
      </c>
      <c r="D4087" s="7"/>
      <c r="E4087" s="8"/>
      <c r="F4087" s="8"/>
    </row>
    <row r="4088" spans="1:6" x14ac:dyDescent="0.2">
      <c r="A4088" s="47" t="s">
        <v>2452</v>
      </c>
      <c r="B4088" s="52" t="s">
        <v>4069</v>
      </c>
      <c r="C4088" s="50">
        <v>1</v>
      </c>
      <c r="D4088" s="7"/>
      <c r="E4088" s="8"/>
      <c r="F4088" s="8"/>
    </row>
    <row r="4089" spans="1:6" x14ac:dyDescent="0.2">
      <c r="A4089" s="47" t="s">
        <v>6136</v>
      </c>
      <c r="B4089" s="52" t="s">
        <v>4067</v>
      </c>
      <c r="C4089" s="50">
        <v>485.17464000000001</v>
      </c>
      <c r="D4089" s="7"/>
      <c r="E4089" s="8"/>
      <c r="F4089" s="8"/>
    </row>
    <row r="4090" spans="1:6" x14ac:dyDescent="0.2">
      <c r="A4090" s="47" t="s">
        <v>2453</v>
      </c>
      <c r="B4090" s="52" t="s">
        <v>4069</v>
      </c>
      <c r="C4090" s="50">
        <v>1</v>
      </c>
      <c r="D4090" s="7"/>
      <c r="E4090" s="8"/>
      <c r="F4090" s="8"/>
    </row>
    <row r="4091" spans="1:6" x14ac:dyDescent="0.2">
      <c r="A4091" s="47" t="s">
        <v>6137</v>
      </c>
      <c r="B4091" s="52" t="s">
        <v>4068</v>
      </c>
      <c r="C4091" s="50">
        <v>485.17464000000001</v>
      </c>
      <c r="D4091" s="7"/>
      <c r="E4091" s="8"/>
      <c r="F4091" s="8"/>
    </row>
    <row r="4092" spans="1:6" x14ac:dyDescent="0.2">
      <c r="A4092" s="47" t="s">
        <v>6138</v>
      </c>
      <c r="B4092" s="52" t="s">
        <v>4069</v>
      </c>
      <c r="C4092" s="50">
        <v>485.17464000000001</v>
      </c>
      <c r="D4092" s="7"/>
      <c r="E4092" s="8"/>
      <c r="F4092" s="8"/>
    </row>
    <row r="4093" spans="1:6" x14ac:dyDescent="0.2">
      <c r="A4093" s="47" t="s">
        <v>6139</v>
      </c>
      <c r="B4093" s="52" t="s">
        <v>4070</v>
      </c>
      <c r="C4093" s="50">
        <v>485.17464000000001</v>
      </c>
      <c r="D4093" s="7"/>
      <c r="E4093" s="8"/>
      <c r="F4093" s="8"/>
    </row>
    <row r="4094" spans="1:6" x14ac:dyDescent="0.2">
      <c r="A4094" s="47" t="s">
        <v>6140</v>
      </c>
      <c r="B4094" s="52" t="s">
        <v>4070</v>
      </c>
      <c r="C4094" s="50">
        <v>485.17464000000001</v>
      </c>
      <c r="D4094" s="3"/>
      <c r="E4094" s="13"/>
      <c r="F4094" s="13"/>
    </row>
    <row r="4095" spans="1:6" x14ac:dyDescent="0.2">
      <c r="A4095" s="47" t="s">
        <v>2454</v>
      </c>
      <c r="B4095" s="52" t="s">
        <v>4071</v>
      </c>
      <c r="C4095" s="50">
        <v>1</v>
      </c>
      <c r="D4095" s="7"/>
      <c r="E4095" s="8"/>
      <c r="F4095" s="8"/>
    </row>
    <row r="4096" spans="1:6" x14ac:dyDescent="0.2">
      <c r="A4096" s="47" t="s">
        <v>2455</v>
      </c>
      <c r="B4096" s="52" t="s">
        <v>4067</v>
      </c>
      <c r="C4096" s="50">
        <v>1</v>
      </c>
      <c r="D4096" s="7"/>
      <c r="E4096" s="8"/>
      <c r="F4096" s="8"/>
    </row>
    <row r="4097" spans="1:6" x14ac:dyDescent="0.2">
      <c r="A4097" s="47" t="s">
        <v>2456</v>
      </c>
      <c r="B4097" s="52" t="s">
        <v>4069</v>
      </c>
      <c r="C4097" s="50">
        <v>1</v>
      </c>
      <c r="D4097" s="7"/>
      <c r="E4097" s="8"/>
      <c r="F4097" s="8"/>
    </row>
    <row r="4098" spans="1:6" x14ac:dyDescent="0.2">
      <c r="A4098" s="47" t="s">
        <v>2457</v>
      </c>
      <c r="B4098" s="52" t="s">
        <v>4069</v>
      </c>
      <c r="C4098" s="50">
        <v>1</v>
      </c>
      <c r="D4098" s="7"/>
      <c r="E4098" s="8"/>
      <c r="F4098" s="8"/>
    </row>
    <row r="4099" spans="1:6" x14ac:dyDescent="0.2">
      <c r="A4099" s="47" t="s">
        <v>6141</v>
      </c>
      <c r="B4099" s="52" t="s">
        <v>4069</v>
      </c>
      <c r="C4099" s="50">
        <v>485.17464000000001</v>
      </c>
      <c r="D4099" s="7"/>
      <c r="E4099" s="8"/>
      <c r="F4099" s="8"/>
    </row>
    <row r="4100" spans="1:6" x14ac:dyDescent="0.2">
      <c r="A4100" s="47" t="s">
        <v>6142</v>
      </c>
      <c r="B4100" s="52" t="s">
        <v>4069</v>
      </c>
      <c r="C4100" s="50">
        <v>485.17464000000001</v>
      </c>
      <c r="D4100" s="7"/>
      <c r="E4100" s="8"/>
      <c r="F4100" s="8"/>
    </row>
    <row r="4101" spans="1:6" x14ac:dyDescent="0.2">
      <c r="A4101" s="47" t="s">
        <v>6143</v>
      </c>
      <c r="B4101" s="52" t="s">
        <v>4067</v>
      </c>
      <c r="C4101" s="50">
        <v>485.17464000000001</v>
      </c>
      <c r="D4101" s="7"/>
      <c r="E4101" s="8"/>
      <c r="F4101" s="8"/>
    </row>
    <row r="4102" spans="1:6" x14ac:dyDescent="0.2">
      <c r="A4102" s="47" t="s">
        <v>2458</v>
      </c>
      <c r="B4102" s="52" t="s">
        <v>4067</v>
      </c>
      <c r="C4102" s="50">
        <v>1</v>
      </c>
      <c r="D4102" s="7"/>
      <c r="E4102" s="8"/>
      <c r="F4102" s="8"/>
    </row>
    <row r="4103" spans="1:6" x14ac:dyDescent="0.2">
      <c r="A4103" s="47" t="s">
        <v>2459</v>
      </c>
      <c r="B4103" s="52" t="s">
        <v>4067</v>
      </c>
      <c r="C4103" s="50">
        <v>1</v>
      </c>
      <c r="D4103" s="7"/>
      <c r="E4103" s="8"/>
      <c r="F4103" s="8"/>
    </row>
    <row r="4104" spans="1:6" x14ac:dyDescent="0.2">
      <c r="A4104" s="47" t="s">
        <v>2460</v>
      </c>
      <c r="B4104" s="52" t="s">
        <v>4067</v>
      </c>
      <c r="C4104" s="50">
        <v>1</v>
      </c>
      <c r="D4104" s="7"/>
      <c r="E4104" s="8"/>
      <c r="F4104" s="8"/>
    </row>
    <row r="4105" spans="1:6" x14ac:dyDescent="0.2">
      <c r="A4105" s="47" t="s">
        <v>2461</v>
      </c>
      <c r="B4105" s="52" t="s">
        <v>4067</v>
      </c>
      <c r="C4105" s="50">
        <v>1</v>
      </c>
      <c r="D4105" s="5"/>
      <c r="E4105" s="6"/>
      <c r="F4105" s="6"/>
    </row>
    <row r="4106" spans="1:6" x14ac:dyDescent="0.2">
      <c r="A4106" s="47" t="s">
        <v>6144</v>
      </c>
      <c r="B4106" s="52" t="s">
        <v>4067</v>
      </c>
      <c r="C4106" s="50">
        <v>485.17464000000001</v>
      </c>
      <c r="D4106" s="7"/>
      <c r="E4106" s="8"/>
      <c r="F4106" s="8"/>
    </row>
    <row r="4107" spans="1:6" x14ac:dyDescent="0.2">
      <c r="A4107" s="47" t="s">
        <v>2462</v>
      </c>
      <c r="B4107" s="52" t="s">
        <v>4072</v>
      </c>
      <c r="C4107" s="50">
        <v>1</v>
      </c>
      <c r="D4107" s="7"/>
      <c r="E4107" s="8"/>
      <c r="F4107" s="8"/>
    </row>
    <row r="4108" spans="1:6" x14ac:dyDescent="0.2">
      <c r="A4108" s="47" t="s">
        <v>2463</v>
      </c>
      <c r="B4108" s="52" t="s">
        <v>4072</v>
      </c>
      <c r="C4108" s="50">
        <v>1</v>
      </c>
      <c r="D4108" s="7"/>
      <c r="E4108" s="8"/>
      <c r="F4108" s="8"/>
    </row>
    <row r="4109" spans="1:6" x14ac:dyDescent="0.2">
      <c r="A4109" s="47" t="s">
        <v>2464</v>
      </c>
      <c r="B4109" s="52" t="s">
        <v>4069</v>
      </c>
      <c r="C4109" s="50">
        <v>1</v>
      </c>
      <c r="D4109" s="7"/>
      <c r="E4109" s="8"/>
      <c r="F4109" s="8"/>
    </row>
    <row r="4110" spans="1:6" x14ac:dyDescent="0.2">
      <c r="A4110" s="47" t="s">
        <v>2465</v>
      </c>
      <c r="B4110" s="52" t="s">
        <v>4067</v>
      </c>
      <c r="C4110" s="50">
        <v>1</v>
      </c>
      <c r="D4110" s="5"/>
      <c r="E4110" s="6"/>
      <c r="F4110" s="6"/>
    </row>
    <row r="4111" spans="1:6" x14ac:dyDescent="0.2">
      <c r="A4111" s="47" t="s">
        <v>6145</v>
      </c>
      <c r="B4111" s="52" t="s">
        <v>4073</v>
      </c>
      <c r="C4111" s="50">
        <v>485.17464000000001</v>
      </c>
      <c r="D4111" s="5"/>
      <c r="E4111" s="6"/>
      <c r="F4111" s="6"/>
    </row>
    <row r="4112" spans="1:6" x14ac:dyDescent="0.2">
      <c r="A4112" s="47" t="s">
        <v>2466</v>
      </c>
      <c r="B4112" s="52" t="s">
        <v>4074</v>
      </c>
      <c r="C4112" s="50">
        <v>1</v>
      </c>
      <c r="D4112" s="5"/>
      <c r="E4112" s="6"/>
      <c r="F4112" s="6"/>
    </row>
    <row r="4113" spans="1:6" x14ac:dyDescent="0.2">
      <c r="A4113" s="47" t="s">
        <v>6146</v>
      </c>
      <c r="B4113" s="52" t="s">
        <v>4075</v>
      </c>
      <c r="C4113" s="50">
        <v>485.17464000000001</v>
      </c>
      <c r="D4113" s="5"/>
      <c r="E4113" s="6"/>
      <c r="F4113" s="6"/>
    </row>
    <row r="4114" spans="1:6" x14ac:dyDescent="0.2">
      <c r="A4114" s="47" t="s">
        <v>6147</v>
      </c>
      <c r="B4114" s="52" t="s">
        <v>4070</v>
      </c>
      <c r="C4114" s="50">
        <v>485.17464000000001</v>
      </c>
      <c r="D4114" s="5"/>
      <c r="E4114" s="6"/>
      <c r="F4114" s="6"/>
    </row>
    <row r="4115" spans="1:6" x14ac:dyDescent="0.2">
      <c r="A4115" s="47" t="s">
        <v>6148</v>
      </c>
      <c r="B4115" s="52" t="s">
        <v>4069</v>
      </c>
      <c r="C4115" s="50">
        <v>485.17464000000001</v>
      </c>
      <c r="D4115" s="5"/>
      <c r="E4115" s="6"/>
      <c r="F4115" s="6"/>
    </row>
    <row r="4116" spans="1:6" x14ac:dyDescent="0.2">
      <c r="A4116" s="47" t="s">
        <v>2467</v>
      </c>
      <c r="B4116" s="52" t="s">
        <v>4069</v>
      </c>
      <c r="C4116" s="50">
        <v>1</v>
      </c>
      <c r="D4116" s="5"/>
      <c r="E4116" s="6"/>
      <c r="F4116" s="6"/>
    </row>
    <row r="4117" spans="1:6" x14ac:dyDescent="0.2">
      <c r="A4117" s="47" t="s">
        <v>2468</v>
      </c>
      <c r="B4117" s="52" t="s">
        <v>4069</v>
      </c>
      <c r="C4117" s="50">
        <v>1</v>
      </c>
      <c r="D4117" s="5"/>
      <c r="E4117" s="6"/>
      <c r="F4117" s="6"/>
    </row>
    <row r="4118" spans="1:6" x14ac:dyDescent="0.2">
      <c r="A4118" s="47" t="s">
        <v>2469</v>
      </c>
      <c r="B4118" s="52" t="s">
        <v>4069</v>
      </c>
      <c r="C4118" s="50">
        <v>1</v>
      </c>
      <c r="D4118" s="5"/>
      <c r="E4118" s="6"/>
      <c r="F4118" s="6"/>
    </row>
    <row r="4119" spans="1:6" x14ac:dyDescent="0.2">
      <c r="A4119" s="47" t="s">
        <v>2470</v>
      </c>
      <c r="B4119" s="52" t="s">
        <v>4069</v>
      </c>
      <c r="C4119" s="50">
        <v>1</v>
      </c>
      <c r="D4119" s="5"/>
      <c r="E4119" s="6"/>
      <c r="F4119" s="6"/>
    </row>
    <row r="4120" spans="1:6" x14ac:dyDescent="0.2">
      <c r="A4120" s="47" t="s">
        <v>2471</v>
      </c>
      <c r="B4120" s="52" t="s">
        <v>4069</v>
      </c>
      <c r="C4120" s="50">
        <v>1</v>
      </c>
      <c r="D4120" s="7"/>
      <c r="E4120" s="8"/>
      <c r="F4120" s="8"/>
    </row>
    <row r="4121" spans="1:6" x14ac:dyDescent="0.2">
      <c r="A4121" s="47" t="s">
        <v>2472</v>
      </c>
      <c r="B4121" s="52" t="s">
        <v>4069</v>
      </c>
      <c r="C4121" s="50">
        <v>1</v>
      </c>
      <c r="D4121" s="3"/>
      <c r="E4121" s="13"/>
      <c r="F4121" s="13"/>
    </row>
    <row r="4122" spans="1:6" x14ac:dyDescent="0.2">
      <c r="A4122" s="47" t="s">
        <v>2473</v>
      </c>
      <c r="B4122" s="52" t="s">
        <v>4069</v>
      </c>
      <c r="C4122" s="50">
        <v>1</v>
      </c>
      <c r="D4122" s="5"/>
      <c r="E4122" s="6"/>
      <c r="F4122" s="6"/>
    </row>
    <row r="4123" spans="1:6" x14ac:dyDescent="0.2">
      <c r="A4123" s="47" t="s">
        <v>2474</v>
      </c>
      <c r="B4123" s="52" t="s">
        <v>4069</v>
      </c>
      <c r="C4123" s="50">
        <v>1</v>
      </c>
      <c r="D4123" s="3"/>
      <c r="E4123" s="13"/>
      <c r="F4123" s="13"/>
    </row>
    <row r="4124" spans="1:6" x14ac:dyDescent="0.2">
      <c r="A4124" s="47" t="s">
        <v>2475</v>
      </c>
      <c r="B4124" s="52" t="s">
        <v>4069</v>
      </c>
      <c r="C4124" s="50">
        <v>1</v>
      </c>
      <c r="D4124" s="7"/>
      <c r="E4124" s="8"/>
      <c r="F4124" s="8"/>
    </row>
    <row r="4125" spans="1:6" x14ac:dyDescent="0.2">
      <c r="A4125" s="47" t="s">
        <v>2476</v>
      </c>
      <c r="B4125" s="52" t="s">
        <v>4069</v>
      </c>
      <c r="C4125" s="50">
        <v>1</v>
      </c>
      <c r="D4125" s="7"/>
      <c r="E4125" s="8"/>
      <c r="F4125" s="8"/>
    </row>
    <row r="4126" spans="1:6" x14ac:dyDescent="0.2">
      <c r="A4126" s="47" t="s">
        <v>2477</v>
      </c>
      <c r="B4126" s="52" t="s">
        <v>4069</v>
      </c>
      <c r="C4126" s="50">
        <v>1</v>
      </c>
      <c r="D4126" s="3"/>
      <c r="E4126" s="13"/>
      <c r="F4126" s="13"/>
    </row>
    <row r="4127" spans="1:6" x14ac:dyDescent="0.2">
      <c r="A4127" s="47" t="s">
        <v>2478</v>
      </c>
      <c r="B4127" s="52" t="s">
        <v>4069</v>
      </c>
      <c r="C4127" s="50">
        <v>1</v>
      </c>
      <c r="D4127" s="5"/>
      <c r="E4127" s="6"/>
      <c r="F4127" s="6"/>
    </row>
    <row r="4128" spans="1:6" x14ac:dyDescent="0.2">
      <c r="A4128" s="47" t="s">
        <v>2479</v>
      </c>
      <c r="B4128" s="52" t="s">
        <v>4067</v>
      </c>
      <c r="C4128" s="50">
        <v>1</v>
      </c>
      <c r="D4128" s="3"/>
      <c r="E4128" s="13"/>
      <c r="F4128" s="13"/>
    </row>
    <row r="4129" spans="1:6" x14ac:dyDescent="0.2">
      <c r="A4129" s="47" t="s">
        <v>6149</v>
      </c>
      <c r="B4129" s="52" t="s">
        <v>4072</v>
      </c>
      <c r="C4129" s="50">
        <v>485.17464000000001</v>
      </c>
      <c r="D4129" s="5"/>
      <c r="E4129" s="6"/>
      <c r="F4129" s="6"/>
    </row>
    <row r="4130" spans="1:6" x14ac:dyDescent="0.2">
      <c r="A4130" s="47" t="s">
        <v>6150</v>
      </c>
      <c r="B4130" s="52" t="s">
        <v>4076</v>
      </c>
      <c r="C4130" s="50">
        <v>485.17464000000001</v>
      </c>
      <c r="D4130" s="5"/>
      <c r="E4130" s="6"/>
      <c r="F4130" s="6"/>
    </row>
    <row r="4131" spans="1:6" x14ac:dyDescent="0.2">
      <c r="A4131" s="47" t="s">
        <v>6151</v>
      </c>
      <c r="B4131" s="52" t="s">
        <v>4077</v>
      </c>
      <c r="C4131" s="50">
        <v>485.17464000000001</v>
      </c>
      <c r="D4131" s="5"/>
      <c r="E4131" s="6"/>
      <c r="F4131" s="6"/>
    </row>
    <row r="4132" spans="1:6" x14ac:dyDescent="0.2">
      <c r="A4132" s="47" t="s">
        <v>2480</v>
      </c>
      <c r="B4132" s="52" t="s">
        <v>4069</v>
      </c>
      <c r="C4132" s="50">
        <v>1</v>
      </c>
      <c r="D4132" s="3"/>
      <c r="E4132" s="13"/>
      <c r="F4132" s="13"/>
    </row>
    <row r="4133" spans="1:6" x14ac:dyDescent="0.2">
      <c r="A4133" s="47" t="s">
        <v>6152</v>
      </c>
      <c r="B4133" s="52" t="s">
        <v>4070</v>
      </c>
      <c r="C4133" s="50">
        <v>485.17464000000001</v>
      </c>
      <c r="D4133" s="3"/>
      <c r="E4133" s="13"/>
      <c r="F4133" s="13"/>
    </row>
    <row r="4134" spans="1:6" x14ac:dyDescent="0.2">
      <c r="A4134" s="47" t="s">
        <v>6153</v>
      </c>
      <c r="B4134" s="52" t="s">
        <v>4069</v>
      </c>
      <c r="C4134" s="50">
        <v>485.17464000000001</v>
      </c>
      <c r="D4134" s="7"/>
      <c r="E4134" s="8"/>
      <c r="F4134" s="8"/>
    </row>
    <row r="4135" spans="1:6" x14ac:dyDescent="0.2">
      <c r="A4135" s="47" t="s">
        <v>2481</v>
      </c>
      <c r="B4135" s="52" t="s">
        <v>4069</v>
      </c>
      <c r="C4135" s="50">
        <v>1</v>
      </c>
      <c r="D4135" s="3"/>
      <c r="E4135" s="13"/>
      <c r="F4135" s="13"/>
    </row>
    <row r="4136" spans="1:6" x14ac:dyDescent="0.2">
      <c r="A4136" s="47" t="s">
        <v>2482</v>
      </c>
      <c r="B4136" s="52" t="s">
        <v>4069</v>
      </c>
      <c r="C4136" s="50">
        <v>1</v>
      </c>
      <c r="D4136" s="3"/>
      <c r="E4136" s="13"/>
      <c r="F4136" s="13"/>
    </row>
    <row r="4137" spans="1:6" x14ac:dyDescent="0.2">
      <c r="A4137" s="47" t="s">
        <v>2483</v>
      </c>
      <c r="B4137" s="52" t="s">
        <v>4069</v>
      </c>
      <c r="C4137" s="50">
        <v>1</v>
      </c>
      <c r="D4137" s="3"/>
      <c r="E4137" s="13"/>
      <c r="F4137" s="13"/>
    </row>
    <row r="4138" spans="1:6" x14ac:dyDescent="0.2">
      <c r="A4138" s="47" t="s">
        <v>6154</v>
      </c>
      <c r="B4138" s="52" t="s">
        <v>4070</v>
      </c>
      <c r="C4138" s="50">
        <v>485.17464000000001</v>
      </c>
      <c r="D4138" s="7"/>
      <c r="E4138" s="8"/>
      <c r="F4138" s="8"/>
    </row>
    <row r="4139" spans="1:6" x14ac:dyDescent="0.2">
      <c r="A4139" s="47" t="s">
        <v>6155</v>
      </c>
      <c r="B4139" s="52" t="s">
        <v>4069</v>
      </c>
      <c r="C4139" s="50">
        <v>485.17464000000001</v>
      </c>
      <c r="D4139" s="7"/>
      <c r="E4139" s="8"/>
      <c r="F4139" s="8"/>
    </row>
    <row r="4140" spans="1:6" x14ac:dyDescent="0.2">
      <c r="A4140" s="47" t="s">
        <v>2484</v>
      </c>
      <c r="B4140" s="52" t="s">
        <v>4069</v>
      </c>
      <c r="C4140" s="50">
        <v>1</v>
      </c>
      <c r="D4140" s="7"/>
      <c r="E4140" s="8"/>
      <c r="F4140" s="8"/>
    </row>
    <row r="4141" spans="1:6" x14ac:dyDescent="0.2">
      <c r="A4141" s="47" t="s">
        <v>6156</v>
      </c>
      <c r="B4141" s="52" t="s">
        <v>4070</v>
      </c>
      <c r="C4141" s="50">
        <v>485.17464000000001</v>
      </c>
      <c r="D4141" s="7"/>
      <c r="E4141" s="8"/>
      <c r="F4141" s="8"/>
    </row>
    <row r="4142" spans="1:6" x14ac:dyDescent="0.2">
      <c r="A4142" s="47" t="s">
        <v>6157</v>
      </c>
      <c r="B4142" s="52" t="s">
        <v>4069</v>
      </c>
      <c r="C4142" s="50">
        <v>485.17464000000001</v>
      </c>
      <c r="D4142" s="7"/>
      <c r="E4142" s="8"/>
      <c r="F4142" s="8"/>
    </row>
    <row r="4143" spans="1:6" x14ac:dyDescent="0.2">
      <c r="A4143" s="47" t="s">
        <v>2485</v>
      </c>
      <c r="B4143" s="52" t="s">
        <v>4069</v>
      </c>
      <c r="C4143" s="50">
        <v>1</v>
      </c>
      <c r="D4143" s="7"/>
      <c r="E4143" s="8"/>
      <c r="F4143" s="8"/>
    </row>
    <row r="4144" spans="1:6" x14ac:dyDescent="0.2">
      <c r="A4144" s="47" t="s">
        <v>2486</v>
      </c>
      <c r="B4144" s="52" t="s">
        <v>4069</v>
      </c>
      <c r="C4144" s="50">
        <v>1</v>
      </c>
      <c r="D4144" s="7"/>
      <c r="E4144" s="8"/>
      <c r="F4144" s="8"/>
    </row>
    <row r="4145" spans="1:6" x14ac:dyDescent="0.2">
      <c r="A4145" s="47" t="s">
        <v>6158</v>
      </c>
      <c r="B4145" s="52" t="s">
        <v>4069</v>
      </c>
      <c r="C4145" s="50">
        <v>485.17464000000001</v>
      </c>
      <c r="D4145" s="7"/>
      <c r="E4145" s="8"/>
      <c r="F4145" s="8"/>
    </row>
    <row r="4146" spans="1:6" x14ac:dyDescent="0.2">
      <c r="A4146" s="47" t="s">
        <v>6159</v>
      </c>
      <c r="B4146" s="52" t="s">
        <v>4069</v>
      </c>
      <c r="C4146" s="50">
        <v>485.17464000000001</v>
      </c>
      <c r="D4146" s="7"/>
      <c r="E4146" s="8"/>
      <c r="F4146" s="8"/>
    </row>
    <row r="4147" spans="1:6" x14ac:dyDescent="0.2">
      <c r="A4147" s="47" t="s">
        <v>2487</v>
      </c>
      <c r="B4147" s="52" t="s">
        <v>4069</v>
      </c>
      <c r="C4147" s="50">
        <v>1</v>
      </c>
      <c r="D4147" s="7"/>
      <c r="E4147" s="8"/>
      <c r="F4147" s="8"/>
    </row>
    <row r="4148" spans="1:6" x14ac:dyDescent="0.2">
      <c r="A4148" s="47" t="s">
        <v>2488</v>
      </c>
      <c r="B4148" s="52" t="s">
        <v>4069</v>
      </c>
      <c r="C4148" s="50">
        <v>1</v>
      </c>
      <c r="D4148" s="7"/>
      <c r="E4148" s="8"/>
      <c r="F4148" s="8"/>
    </row>
    <row r="4149" spans="1:6" x14ac:dyDescent="0.2">
      <c r="A4149" s="47" t="s">
        <v>6160</v>
      </c>
      <c r="B4149" s="52" t="s">
        <v>4069</v>
      </c>
      <c r="C4149" s="50">
        <v>485.17464000000001</v>
      </c>
      <c r="D4149" s="7"/>
      <c r="E4149" s="8"/>
      <c r="F4149" s="8"/>
    </row>
    <row r="4150" spans="1:6" x14ac:dyDescent="0.2">
      <c r="A4150" s="47" t="s">
        <v>6161</v>
      </c>
      <c r="B4150" s="52" t="s">
        <v>4069</v>
      </c>
      <c r="C4150" s="50">
        <v>485.17464000000001</v>
      </c>
      <c r="D4150" s="9"/>
      <c r="E4150" s="10"/>
      <c r="F4150" s="10"/>
    </row>
    <row r="4151" spans="1:6" x14ac:dyDescent="0.2">
      <c r="A4151" s="47" t="s">
        <v>6162</v>
      </c>
      <c r="B4151" s="52" t="s">
        <v>4069</v>
      </c>
      <c r="C4151" s="50">
        <v>485.17464000000001</v>
      </c>
      <c r="D4151" s="9"/>
      <c r="E4151" s="10"/>
      <c r="F4151" s="10"/>
    </row>
    <row r="4152" spans="1:6" x14ac:dyDescent="0.2">
      <c r="A4152" s="47" t="s">
        <v>2489</v>
      </c>
      <c r="B4152" s="52" t="s">
        <v>4069</v>
      </c>
      <c r="C4152" s="50">
        <v>1</v>
      </c>
      <c r="D4152" s="9"/>
      <c r="E4152" s="10"/>
      <c r="F4152" s="10"/>
    </row>
    <row r="4153" spans="1:6" x14ac:dyDescent="0.2">
      <c r="A4153" s="47" t="s">
        <v>6163</v>
      </c>
      <c r="B4153" s="52" t="s">
        <v>4069</v>
      </c>
      <c r="C4153" s="50">
        <v>485.17464000000001</v>
      </c>
      <c r="D4153" s="9"/>
      <c r="E4153" s="10"/>
      <c r="F4153" s="10"/>
    </row>
    <row r="4154" spans="1:6" x14ac:dyDescent="0.2">
      <c r="A4154" s="47" t="s">
        <v>6164</v>
      </c>
      <c r="B4154" s="52" t="s">
        <v>4070</v>
      </c>
      <c r="C4154" s="50">
        <v>485.17464000000001</v>
      </c>
      <c r="D4154" s="14"/>
      <c r="E4154" s="15"/>
      <c r="F4154" s="15"/>
    </row>
    <row r="4155" spans="1:6" x14ac:dyDescent="0.2">
      <c r="A4155" s="47" t="s">
        <v>2490</v>
      </c>
      <c r="B4155" s="52" t="s">
        <v>4069</v>
      </c>
      <c r="C4155" s="50">
        <v>1</v>
      </c>
      <c r="D4155" s="14"/>
      <c r="E4155" s="15"/>
      <c r="F4155" s="15"/>
    </row>
    <row r="4156" spans="1:6" x14ac:dyDescent="0.2">
      <c r="A4156" s="47" t="s">
        <v>2491</v>
      </c>
      <c r="B4156" s="52" t="s">
        <v>4078</v>
      </c>
      <c r="C4156" s="50">
        <v>1</v>
      </c>
      <c r="D4156" s="9"/>
      <c r="E4156" s="10"/>
      <c r="F4156" s="10"/>
    </row>
    <row r="4157" spans="1:6" x14ac:dyDescent="0.2">
      <c r="A4157" s="47" t="s">
        <v>6165</v>
      </c>
      <c r="B4157" s="52" t="s">
        <v>4079</v>
      </c>
      <c r="C4157" s="50">
        <v>485.17464000000001</v>
      </c>
      <c r="D4157" s="7"/>
      <c r="E4157" s="8"/>
      <c r="F4157" s="8"/>
    </row>
    <row r="4158" spans="1:6" x14ac:dyDescent="0.2">
      <c r="A4158" s="47" t="s">
        <v>6166</v>
      </c>
      <c r="B4158" s="52" t="s">
        <v>4080</v>
      </c>
      <c r="C4158" s="50">
        <v>485.17464000000001</v>
      </c>
      <c r="D4158" s="3"/>
      <c r="E4158" s="13"/>
      <c r="F4158" s="13"/>
    </row>
    <row r="4159" spans="1:6" x14ac:dyDescent="0.2">
      <c r="A4159" s="47" t="s">
        <v>2492</v>
      </c>
      <c r="B4159" s="52" t="s">
        <v>4079</v>
      </c>
      <c r="C4159" s="50">
        <v>1</v>
      </c>
      <c r="D4159" s="3"/>
      <c r="E4159" s="13"/>
      <c r="F4159" s="13"/>
    </row>
    <row r="4160" spans="1:6" x14ac:dyDescent="0.2">
      <c r="A4160" s="47" t="s">
        <v>6167</v>
      </c>
      <c r="B4160" s="52" t="s">
        <v>4081</v>
      </c>
      <c r="C4160" s="50">
        <v>485.17464000000001</v>
      </c>
      <c r="D4160" s="3"/>
      <c r="E4160" s="13"/>
      <c r="F4160" s="13"/>
    </row>
    <row r="4161" spans="1:6" x14ac:dyDescent="0.2">
      <c r="A4161" s="47" t="s">
        <v>6168</v>
      </c>
      <c r="B4161" s="52" t="s">
        <v>4080</v>
      </c>
      <c r="C4161" s="50">
        <v>485.17464000000001</v>
      </c>
      <c r="D4161" s="3"/>
      <c r="E4161" s="13"/>
      <c r="F4161" s="13"/>
    </row>
    <row r="4162" spans="1:6" x14ac:dyDescent="0.2">
      <c r="A4162" s="47" t="s">
        <v>2493</v>
      </c>
      <c r="B4162" s="52" t="s">
        <v>4079</v>
      </c>
      <c r="C4162" s="50">
        <v>1</v>
      </c>
      <c r="D4162" s="3"/>
      <c r="E4162" s="13"/>
      <c r="F4162" s="13"/>
    </row>
    <row r="4163" spans="1:6" x14ac:dyDescent="0.2">
      <c r="A4163" s="47" t="s">
        <v>6169</v>
      </c>
      <c r="B4163" s="52" t="s">
        <v>4079</v>
      </c>
      <c r="C4163" s="50">
        <v>485.17464000000001</v>
      </c>
      <c r="D4163" s="3"/>
      <c r="E4163" s="13"/>
      <c r="F4163" s="13"/>
    </row>
    <row r="4164" spans="1:6" x14ac:dyDescent="0.2">
      <c r="A4164" s="47" t="s">
        <v>2494</v>
      </c>
      <c r="B4164" s="52" t="s">
        <v>4082</v>
      </c>
      <c r="C4164" s="50">
        <v>1</v>
      </c>
      <c r="D4164" s="7"/>
      <c r="E4164" s="8"/>
      <c r="F4164" s="8"/>
    </row>
    <row r="4165" spans="1:6" x14ac:dyDescent="0.2">
      <c r="A4165" s="47" t="s">
        <v>6170</v>
      </c>
      <c r="B4165" s="52" t="s">
        <v>4079</v>
      </c>
      <c r="C4165" s="50">
        <v>485.17464000000001</v>
      </c>
      <c r="D4165" s="7"/>
      <c r="E4165" s="8"/>
      <c r="F4165" s="8"/>
    </row>
    <row r="4166" spans="1:6" x14ac:dyDescent="0.2">
      <c r="A4166" s="47" t="s">
        <v>2495</v>
      </c>
      <c r="B4166" s="52" t="s">
        <v>4083</v>
      </c>
      <c r="C4166" s="50">
        <v>1</v>
      </c>
      <c r="D4166" s="7"/>
      <c r="E4166" s="8"/>
      <c r="F4166" s="8"/>
    </row>
    <row r="4167" spans="1:6" x14ac:dyDescent="0.2">
      <c r="A4167" s="47" t="s">
        <v>6171</v>
      </c>
      <c r="B4167" s="52" t="s">
        <v>4084</v>
      </c>
      <c r="C4167" s="50">
        <v>485.17464000000001</v>
      </c>
      <c r="D4167" s="7"/>
      <c r="E4167" s="8"/>
      <c r="F4167" s="8"/>
    </row>
    <row r="4168" spans="1:6" x14ac:dyDescent="0.2">
      <c r="A4168" s="47" t="s">
        <v>2496</v>
      </c>
      <c r="B4168" s="52" t="s">
        <v>4085</v>
      </c>
      <c r="C4168" s="50">
        <v>1</v>
      </c>
      <c r="D4168" s="7"/>
      <c r="E4168" s="8"/>
      <c r="F4168" s="8"/>
    </row>
    <row r="4169" spans="1:6" x14ac:dyDescent="0.2">
      <c r="A4169" s="47" t="s">
        <v>6172</v>
      </c>
      <c r="B4169" s="52" t="s">
        <v>4083</v>
      </c>
      <c r="C4169" s="50">
        <v>485.17464000000001</v>
      </c>
      <c r="D4169" s="7"/>
      <c r="E4169" s="8"/>
      <c r="F4169" s="8"/>
    </row>
    <row r="4170" spans="1:6" x14ac:dyDescent="0.2">
      <c r="A4170" s="47" t="s">
        <v>2497</v>
      </c>
      <c r="B4170" s="52" t="s">
        <v>4084</v>
      </c>
      <c r="C4170" s="50">
        <v>1</v>
      </c>
      <c r="D4170" s="7"/>
      <c r="E4170" s="8"/>
      <c r="F4170" s="8"/>
    </row>
    <row r="4171" spans="1:6" x14ac:dyDescent="0.2">
      <c r="A4171" s="47" t="s">
        <v>2498</v>
      </c>
      <c r="B4171" s="52" t="s">
        <v>4080</v>
      </c>
      <c r="C4171" s="50">
        <v>1</v>
      </c>
      <c r="D4171" s="7"/>
      <c r="E4171" s="8"/>
      <c r="F4171" s="8"/>
    </row>
    <row r="4172" spans="1:6" x14ac:dyDescent="0.2">
      <c r="A4172" s="47" t="s">
        <v>2499</v>
      </c>
      <c r="B4172" s="52" t="s">
        <v>4080</v>
      </c>
      <c r="C4172" s="50">
        <v>1</v>
      </c>
      <c r="D4172" s="3"/>
      <c r="E4172" s="13"/>
      <c r="F4172" s="13"/>
    </row>
    <row r="4173" spans="1:6" x14ac:dyDescent="0.2">
      <c r="A4173" s="47" t="s">
        <v>2500</v>
      </c>
      <c r="B4173" s="52" t="s">
        <v>4086</v>
      </c>
      <c r="C4173" s="50">
        <v>1</v>
      </c>
      <c r="D4173" s="7"/>
      <c r="E4173" s="8"/>
      <c r="F4173" s="8"/>
    </row>
    <row r="4174" spans="1:6" x14ac:dyDescent="0.2">
      <c r="A4174" s="47" t="s">
        <v>2501</v>
      </c>
      <c r="B4174" s="52" t="s">
        <v>4087</v>
      </c>
      <c r="C4174" s="50">
        <v>1</v>
      </c>
      <c r="D4174" s="3"/>
      <c r="E4174" s="13"/>
      <c r="F4174" s="13"/>
    </row>
    <row r="4175" spans="1:6" x14ac:dyDescent="0.2">
      <c r="A4175" s="47" t="s">
        <v>2502</v>
      </c>
      <c r="B4175" s="52" t="s">
        <v>4080</v>
      </c>
      <c r="C4175" s="50">
        <v>1</v>
      </c>
      <c r="D4175" s="7"/>
      <c r="E4175" s="8"/>
      <c r="F4175" s="8"/>
    </row>
    <row r="4176" spans="1:6" x14ac:dyDescent="0.2">
      <c r="A4176" s="47" t="s">
        <v>6173</v>
      </c>
      <c r="B4176" s="52" t="s">
        <v>4088</v>
      </c>
      <c r="C4176" s="50">
        <v>485.17464000000001</v>
      </c>
      <c r="D4176" s="3"/>
      <c r="E4176" s="13"/>
      <c r="F4176" s="13"/>
    </row>
    <row r="4177" spans="1:6" x14ac:dyDescent="0.2">
      <c r="A4177" s="47" t="s">
        <v>2503</v>
      </c>
      <c r="B4177" s="52" t="s">
        <v>4080</v>
      </c>
      <c r="C4177" s="50">
        <v>1</v>
      </c>
      <c r="D4177" s="7"/>
      <c r="E4177" s="8"/>
      <c r="F4177" s="8"/>
    </row>
    <row r="4178" spans="1:6" x14ac:dyDescent="0.2">
      <c r="A4178" s="47" t="s">
        <v>2504</v>
      </c>
      <c r="B4178" s="52" t="s">
        <v>4080</v>
      </c>
      <c r="C4178" s="50">
        <v>1</v>
      </c>
      <c r="D4178" s="7"/>
      <c r="E4178" s="8"/>
      <c r="F4178" s="8"/>
    </row>
    <row r="4179" spans="1:6" x14ac:dyDescent="0.2">
      <c r="A4179" s="47" t="s">
        <v>2505</v>
      </c>
      <c r="B4179" s="52" t="s">
        <v>4080</v>
      </c>
      <c r="C4179" s="50">
        <v>1</v>
      </c>
      <c r="D4179" s="7"/>
      <c r="E4179" s="8"/>
      <c r="F4179" s="8"/>
    </row>
    <row r="4180" spans="1:6" x14ac:dyDescent="0.2">
      <c r="A4180" s="47" t="s">
        <v>6174</v>
      </c>
      <c r="B4180" s="52" t="s">
        <v>4080</v>
      </c>
      <c r="C4180" s="50">
        <v>485.17464000000001</v>
      </c>
      <c r="D4180" s="7"/>
      <c r="E4180" s="8"/>
      <c r="F4180" s="8"/>
    </row>
    <row r="4181" spans="1:6" x14ac:dyDescent="0.2">
      <c r="A4181" s="47" t="s">
        <v>2506</v>
      </c>
      <c r="B4181" s="52" t="s">
        <v>4080</v>
      </c>
      <c r="C4181" s="50">
        <v>1</v>
      </c>
      <c r="D4181" s="7"/>
      <c r="E4181" s="8"/>
      <c r="F4181" s="8"/>
    </row>
    <row r="4182" spans="1:6" x14ac:dyDescent="0.2">
      <c r="A4182" s="47" t="s">
        <v>2507</v>
      </c>
      <c r="B4182" s="52" t="s">
        <v>4080</v>
      </c>
      <c r="C4182" s="50">
        <v>1</v>
      </c>
      <c r="D4182" s="7"/>
      <c r="E4182" s="8"/>
      <c r="F4182" s="8"/>
    </row>
    <row r="4183" spans="1:6" x14ac:dyDescent="0.2">
      <c r="A4183" s="47" t="s">
        <v>2508</v>
      </c>
      <c r="B4183" s="52" t="s">
        <v>4089</v>
      </c>
      <c r="C4183" s="50">
        <v>1</v>
      </c>
      <c r="D4183" s="3"/>
      <c r="E4183" s="13"/>
      <c r="F4183" s="13"/>
    </row>
    <row r="4184" spans="1:6" x14ac:dyDescent="0.2">
      <c r="A4184" s="47" t="s">
        <v>2509</v>
      </c>
      <c r="B4184" s="52" t="s">
        <v>4089</v>
      </c>
      <c r="C4184" s="50">
        <v>1</v>
      </c>
      <c r="D4184" s="3"/>
      <c r="E4184" s="13"/>
      <c r="F4184" s="13"/>
    </row>
    <row r="4185" spans="1:6" x14ac:dyDescent="0.2">
      <c r="A4185" s="47" t="s">
        <v>2510</v>
      </c>
      <c r="B4185" s="52" t="s">
        <v>4089</v>
      </c>
      <c r="C4185" s="50">
        <v>1</v>
      </c>
      <c r="D4185" s="7"/>
      <c r="E4185" s="8"/>
      <c r="F4185" s="8"/>
    </row>
    <row r="4186" spans="1:6" x14ac:dyDescent="0.2">
      <c r="A4186" s="47" t="s">
        <v>2511</v>
      </c>
      <c r="B4186" s="52" t="s">
        <v>4089</v>
      </c>
      <c r="C4186" s="50">
        <v>1</v>
      </c>
      <c r="D4186" s="7"/>
      <c r="E4186" s="8"/>
      <c r="F4186" s="8"/>
    </row>
    <row r="4187" spans="1:6" x14ac:dyDescent="0.2">
      <c r="A4187" s="47" t="s">
        <v>2512</v>
      </c>
      <c r="B4187" s="52" t="s">
        <v>4089</v>
      </c>
      <c r="C4187" s="50">
        <v>1</v>
      </c>
      <c r="D4187" s="7"/>
      <c r="E4187" s="8"/>
      <c r="F4187" s="8"/>
    </row>
    <row r="4188" spans="1:6" x14ac:dyDescent="0.2">
      <c r="A4188" s="47" t="s">
        <v>2513</v>
      </c>
      <c r="B4188" s="52" t="s">
        <v>4089</v>
      </c>
      <c r="C4188" s="50">
        <v>1</v>
      </c>
      <c r="D4188" s="3"/>
      <c r="E4188" s="13"/>
      <c r="F4188" s="13"/>
    </row>
    <row r="4189" spans="1:6" x14ac:dyDescent="0.2">
      <c r="A4189" s="47" t="s">
        <v>2514</v>
      </c>
      <c r="B4189" s="52" t="s">
        <v>4089</v>
      </c>
      <c r="C4189" s="50">
        <v>1</v>
      </c>
      <c r="D4189" s="3"/>
      <c r="E4189" s="13"/>
      <c r="F4189" s="13"/>
    </row>
    <row r="4190" spans="1:6" x14ac:dyDescent="0.2">
      <c r="A4190" s="47" t="s">
        <v>2515</v>
      </c>
      <c r="B4190" s="52" t="s">
        <v>4089</v>
      </c>
      <c r="C4190" s="50">
        <v>1</v>
      </c>
      <c r="D4190" s="3"/>
      <c r="E4190" s="13"/>
      <c r="F4190" s="13"/>
    </row>
    <row r="4191" spans="1:6" x14ac:dyDescent="0.2">
      <c r="A4191" s="47" t="s">
        <v>2516</v>
      </c>
      <c r="B4191" s="52" t="s">
        <v>4089</v>
      </c>
      <c r="C4191" s="50">
        <v>1</v>
      </c>
      <c r="D4191" s="3"/>
      <c r="E4191" s="13"/>
      <c r="F4191" s="13"/>
    </row>
    <row r="4192" spans="1:6" x14ac:dyDescent="0.2">
      <c r="A4192" s="47" t="s">
        <v>2517</v>
      </c>
      <c r="B4192" s="52" t="s">
        <v>4089</v>
      </c>
      <c r="C4192" s="50">
        <v>1</v>
      </c>
      <c r="D4192" s="3"/>
      <c r="E4192" s="13"/>
      <c r="F4192" s="13"/>
    </row>
    <row r="4193" spans="1:6" x14ac:dyDescent="0.2">
      <c r="A4193" s="47" t="s">
        <v>2518</v>
      </c>
      <c r="B4193" s="52" t="s">
        <v>4089</v>
      </c>
      <c r="C4193" s="50">
        <v>1</v>
      </c>
      <c r="D4193" s="3"/>
      <c r="E4193" s="13"/>
      <c r="F4193" s="13"/>
    </row>
    <row r="4194" spans="1:6" x14ac:dyDescent="0.2">
      <c r="A4194" s="47" t="s">
        <v>2519</v>
      </c>
      <c r="B4194" s="52" t="s">
        <v>4089</v>
      </c>
      <c r="C4194" s="50">
        <v>1</v>
      </c>
      <c r="D4194" s="3"/>
      <c r="E4194" s="13"/>
      <c r="F4194" s="13"/>
    </row>
    <row r="4195" spans="1:6" x14ac:dyDescent="0.2">
      <c r="A4195" s="47" t="s">
        <v>2520</v>
      </c>
      <c r="B4195" s="52" t="s">
        <v>4089</v>
      </c>
      <c r="C4195" s="50">
        <v>1</v>
      </c>
      <c r="D4195" s="7"/>
      <c r="E4195" s="8"/>
      <c r="F4195" s="8"/>
    </row>
    <row r="4196" spans="1:6" x14ac:dyDescent="0.2">
      <c r="A4196" s="47" t="s">
        <v>2521</v>
      </c>
      <c r="B4196" s="52" t="s">
        <v>4089</v>
      </c>
      <c r="C4196" s="50">
        <v>1</v>
      </c>
      <c r="D4196" s="3"/>
      <c r="E4196" s="13"/>
      <c r="F4196" s="13"/>
    </row>
    <row r="4197" spans="1:6" x14ac:dyDescent="0.2">
      <c r="A4197" s="47" t="s">
        <v>2522</v>
      </c>
      <c r="B4197" s="52" t="s">
        <v>4089</v>
      </c>
      <c r="C4197" s="50">
        <v>1</v>
      </c>
      <c r="D4197" s="7"/>
      <c r="E4197" s="8"/>
      <c r="F4197" s="8"/>
    </row>
    <row r="4198" spans="1:6" x14ac:dyDescent="0.2">
      <c r="A4198" s="47" t="s">
        <v>2523</v>
      </c>
      <c r="B4198" s="52" t="s">
        <v>4089</v>
      </c>
      <c r="C4198" s="50">
        <v>1</v>
      </c>
      <c r="D4198" s="7"/>
      <c r="E4198" s="8"/>
      <c r="F4198" s="8"/>
    </row>
    <row r="4199" spans="1:6" x14ac:dyDescent="0.2">
      <c r="A4199" s="47" t="s">
        <v>2524</v>
      </c>
      <c r="B4199" s="52" t="s">
        <v>4089</v>
      </c>
      <c r="C4199" s="50">
        <v>1</v>
      </c>
      <c r="D4199" s="3"/>
      <c r="E4199" s="13"/>
      <c r="F4199" s="13"/>
    </row>
    <row r="4200" spans="1:6" x14ac:dyDescent="0.2">
      <c r="A4200" s="47" t="s">
        <v>2525</v>
      </c>
      <c r="B4200" s="52" t="s">
        <v>4090</v>
      </c>
      <c r="C4200" s="50">
        <v>1</v>
      </c>
      <c r="D4200" s="7"/>
      <c r="E4200" s="8"/>
      <c r="F4200" s="8"/>
    </row>
    <row r="4201" spans="1:6" x14ac:dyDescent="0.2">
      <c r="A4201" s="47" t="s">
        <v>2526</v>
      </c>
      <c r="B4201" s="52" t="s">
        <v>4090</v>
      </c>
      <c r="C4201" s="50">
        <v>1</v>
      </c>
      <c r="D4201" s="7"/>
      <c r="E4201" s="8"/>
      <c r="F4201" s="8"/>
    </row>
    <row r="4202" spans="1:6" x14ac:dyDescent="0.2">
      <c r="A4202" s="47" t="s">
        <v>2527</v>
      </c>
      <c r="B4202" s="52" t="s">
        <v>4090</v>
      </c>
      <c r="C4202" s="50">
        <v>1</v>
      </c>
      <c r="D4202" s="5"/>
      <c r="E4202" s="6"/>
      <c r="F4202" s="6"/>
    </row>
    <row r="4203" spans="1:6" x14ac:dyDescent="0.2">
      <c r="A4203" s="47" t="s">
        <v>2528</v>
      </c>
      <c r="B4203" s="52" t="s">
        <v>4090</v>
      </c>
      <c r="C4203" s="50">
        <v>1</v>
      </c>
      <c r="D4203" s="5"/>
      <c r="E4203" s="6"/>
      <c r="F4203" s="6"/>
    </row>
    <row r="4204" spans="1:6" x14ac:dyDescent="0.2">
      <c r="A4204" s="47" t="s">
        <v>2529</v>
      </c>
      <c r="B4204" s="52" t="s">
        <v>4090</v>
      </c>
      <c r="C4204" s="50">
        <v>1</v>
      </c>
      <c r="D4204" s="7"/>
      <c r="E4204" s="8"/>
      <c r="F4204" s="8"/>
    </row>
    <row r="4205" spans="1:6" x14ac:dyDescent="0.2">
      <c r="A4205" s="47" t="s">
        <v>2530</v>
      </c>
      <c r="B4205" s="52" t="s">
        <v>4090</v>
      </c>
      <c r="C4205" s="50">
        <v>1</v>
      </c>
      <c r="D4205" s="7"/>
      <c r="E4205" s="8"/>
      <c r="F4205" s="8"/>
    </row>
    <row r="4206" spans="1:6" x14ac:dyDescent="0.2">
      <c r="A4206" s="47" t="s">
        <v>2531</v>
      </c>
      <c r="B4206" s="52" t="s">
        <v>4090</v>
      </c>
      <c r="C4206" s="50">
        <v>1</v>
      </c>
      <c r="D4206" s="7"/>
      <c r="E4206" s="8"/>
      <c r="F4206" s="8"/>
    </row>
    <row r="4207" spans="1:6" x14ac:dyDescent="0.2">
      <c r="A4207" s="47" t="s">
        <v>2532</v>
      </c>
      <c r="B4207" s="52" t="s">
        <v>4090</v>
      </c>
      <c r="C4207" s="50">
        <v>1</v>
      </c>
      <c r="D4207" s="7"/>
      <c r="E4207" s="8"/>
      <c r="F4207" s="8"/>
    </row>
    <row r="4208" spans="1:6" x14ac:dyDescent="0.2">
      <c r="A4208" s="47" t="s">
        <v>2533</v>
      </c>
      <c r="B4208" s="52" t="s">
        <v>4090</v>
      </c>
      <c r="C4208" s="50">
        <v>1</v>
      </c>
      <c r="D4208" s="3"/>
      <c r="E4208" s="13"/>
      <c r="F4208" s="13"/>
    </row>
    <row r="4209" spans="1:7" x14ac:dyDescent="0.2">
      <c r="A4209" s="47" t="s">
        <v>2534</v>
      </c>
      <c r="B4209" s="52" t="s">
        <v>4090</v>
      </c>
      <c r="C4209" s="50">
        <v>1</v>
      </c>
      <c r="D4209" s="3"/>
      <c r="E4209" s="13"/>
      <c r="F4209" s="13"/>
    </row>
    <row r="4210" spans="1:7" x14ac:dyDescent="0.2">
      <c r="A4210" s="47" t="s">
        <v>2535</v>
      </c>
      <c r="B4210" s="52" t="s">
        <v>4090</v>
      </c>
      <c r="C4210" s="50">
        <v>1</v>
      </c>
      <c r="D4210" s="5"/>
      <c r="E4210" s="6"/>
      <c r="F4210" s="6"/>
    </row>
    <row r="4211" spans="1:7" x14ac:dyDescent="0.2">
      <c r="A4211" s="47" t="s">
        <v>2536</v>
      </c>
      <c r="B4211" s="52" t="s">
        <v>4090</v>
      </c>
      <c r="C4211" s="50">
        <v>1</v>
      </c>
      <c r="D4211" s="3"/>
      <c r="E4211" s="13"/>
      <c r="F4211" s="13"/>
    </row>
    <row r="4212" spans="1:7" x14ac:dyDescent="0.2">
      <c r="A4212" s="47" t="s">
        <v>2537</v>
      </c>
      <c r="B4212" s="52" t="s">
        <v>4090</v>
      </c>
      <c r="C4212" s="50">
        <v>1</v>
      </c>
      <c r="D4212" s="3"/>
      <c r="E4212" s="13"/>
      <c r="F4212" s="13"/>
    </row>
    <row r="4213" spans="1:7" x14ac:dyDescent="0.2">
      <c r="A4213" s="47" t="s">
        <v>2538</v>
      </c>
      <c r="B4213" s="52" t="s">
        <v>4090</v>
      </c>
      <c r="C4213" s="50">
        <v>1</v>
      </c>
      <c r="D4213" s="3"/>
      <c r="E4213" s="13"/>
      <c r="F4213" s="13"/>
    </row>
    <row r="4214" spans="1:7" x14ac:dyDescent="0.2">
      <c r="A4214" s="47" t="s">
        <v>2539</v>
      </c>
      <c r="B4214" s="52" t="s">
        <v>4090</v>
      </c>
      <c r="C4214" s="50">
        <v>1</v>
      </c>
      <c r="D4214" s="5"/>
      <c r="E4214" s="6"/>
      <c r="F4214" s="6"/>
    </row>
    <row r="4215" spans="1:7" x14ac:dyDescent="0.2">
      <c r="A4215" s="47" t="s">
        <v>2540</v>
      </c>
      <c r="B4215" s="52" t="s">
        <v>4090</v>
      </c>
      <c r="C4215" s="50">
        <v>1</v>
      </c>
      <c r="D4215" s="3"/>
      <c r="E4215" s="13"/>
      <c r="F4215" s="13"/>
    </row>
    <row r="4216" spans="1:7" x14ac:dyDescent="0.2">
      <c r="A4216" s="47" t="s">
        <v>2541</v>
      </c>
      <c r="B4216" s="52" t="s">
        <v>4090</v>
      </c>
      <c r="C4216" s="50">
        <v>1</v>
      </c>
      <c r="D4216" s="7"/>
      <c r="E4216" s="8"/>
      <c r="F4216" s="8"/>
    </row>
    <row r="4217" spans="1:7" x14ac:dyDescent="0.2">
      <c r="A4217" s="47" t="s">
        <v>6175</v>
      </c>
      <c r="B4217" s="52" t="s">
        <v>4081</v>
      </c>
      <c r="C4217" s="50">
        <v>485.17464000000001</v>
      </c>
      <c r="D4217" s="3"/>
      <c r="E4217" s="13"/>
      <c r="F4217" s="13"/>
    </row>
    <row r="4218" spans="1:7" x14ac:dyDescent="0.2">
      <c r="A4218" s="47" t="s">
        <v>2542</v>
      </c>
      <c r="B4218" s="52" t="s">
        <v>4080</v>
      </c>
      <c r="C4218" s="50">
        <v>1</v>
      </c>
      <c r="D4218" s="3"/>
      <c r="E4218" s="13"/>
      <c r="F4218" s="13"/>
    </row>
    <row r="4219" spans="1:7" x14ac:dyDescent="0.2">
      <c r="A4219" s="47" t="s">
        <v>2543</v>
      </c>
      <c r="B4219" s="52" t="s">
        <v>4091</v>
      </c>
      <c r="C4219" s="50">
        <v>1</v>
      </c>
      <c r="D4219" s="3"/>
      <c r="E4219" s="13"/>
      <c r="F4219" s="13"/>
    </row>
    <row r="4220" spans="1:7" x14ac:dyDescent="0.2">
      <c r="A4220" s="47" t="s">
        <v>2544</v>
      </c>
      <c r="B4220" s="52" t="s">
        <v>4079</v>
      </c>
      <c r="C4220" s="50">
        <v>1</v>
      </c>
      <c r="D4220" s="3"/>
      <c r="E4220" s="13"/>
      <c r="F4220" s="13"/>
      <c r="G4220" s="4"/>
    </row>
    <row r="4221" spans="1:7" x14ac:dyDescent="0.2">
      <c r="A4221" s="47" t="s">
        <v>2545</v>
      </c>
      <c r="B4221" s="52" t="s">
        <v>4080</v>
      </c>
      <c r="C4221" s="50">
        <v>1</v>
      </c>
      <c r="D4221" s="7"/>
      <c r="E4221" s="8"/>
      <c r="F4221" s="8"/>
      <c r="G4221" s="17"/>
    </row>
    <row r="4222" spans="1:7" x14ac:dyDescent="0.2">
      <c r="A4222" s="47" t="s">
        <v>6176</v>
      </c>
      <c r="B4222" s="52" t="s">
        <v>6515</v>
      </c>
      <c r="C4222" s="50">
        <v>2463.84</v>
      </c>
      <c r="D4222" s="3"/>
      <c r="E4222" s="13"/>
      <c r="F4222" s="13"/>
      <c r="G4222" s="4"/>
    </row>
    <row r="4223" spans="1:7" x14ac:dyDescent="0.2">
      <c r="A4223" s="47" t="s">
        <v>6177</v>
      </c>
      <c r="B4223" s="52" t="s">
        <v>6515</v>
      </c>
      <c r="C4223" s="50">
        <v>2463.84</v>
      </c>
      <c r="D4223" s="3"/>
      <c r="E4223" s="13"/>
      <c r="F4223" s="13"/>
      <c r="G4223" s="4"/>
    </row>
    <row r="4224" spans="1:7" x14ac:dyDescent="0.2">
      <c r="A4224" s="47" t="s">
        <v>6178</v>
      </c>
      <c r="B4224" s="52" t="s">
        <v>6515</v>
      </c>
      <c r="C4224" s="50">
        <v>2463.84</v>
      </c>
      <c r="D4224" s="3"/>
      <c r="E4224" s="13"/>
      <c r="F4224" s="13"/>
      <c r="G4224" s="4"/>
    </row>
    <row r="4225" spans="1:7" x14ac:dyDescent="0.2">
      <c r="A4225" s="47" t="s">
        <v>6179</v>
      </c>
      <c r="B4225" s="52" t="s">
        <v>4092</v>
      </c>
      <c r="C4225" s="50">
        <v>485.17464000000001</v>
      </c>
      <c r="D4225" s="3"/>
      <c r="E4225" s="13"/>
      <c r="F4225" s="13"/>
      <c r="G4225" s="4"/>
    </row>
    <row r="4226" spans="1:7" x14ac:dyDescent="0.2">
      <c r="A4226" s="47" t="s">
        <v>6180</v>
      </c>
      <c r="B4226" s="52" t="s">
        <v>4092</v>
      </c>
      <c r="C4226" s="50">
        <v>485.17464000000001</v>
      </c>
      <c r="D4226" s="3"/>
      <c r="E4226" s="13"/>
      <c r="F4226" s="13"/>
      <c r="G4226" s="4"/>
    </row>
    <row r="4227" spans="1:7" x14ac:dyDescent="0.2">
      <c r="A4227" s="47" t="s">
        <v>2546</v>
      </c>
      <c r="B4227" s="52" t="s">
        <v>4093</v>
      </c>
      <c r="C4227" s="50">
        <v>61.078640000000007</v>
      </c>
      <c r="D4227" s="3"/>
      <c r="E4227" s="13"/>
      <c r="F4227" s="13"/>
      <c r="G4227" s="4"/>
    </row>
    <row r="4228" spans="1:7" x14ac:dyDescent="0.2">
      <c r="A4228" s="47" t="s">
        <v>2547</v>
      </c>
      <c r="B4228" s="52" t="s">
        <v>4094</v>
      </c>
      <c r="C4228" s="50">
        <v>1</v>
      </c>
      <c r="D4228" s="3"/>
      <c r="E4228" s="13"/>
      <c r="F4228" s="13"/>
      <c r="G4228" s="4"/>
    </row>
    <row r="4229" spans="1:7" x14ac:dyDescent="0.2">
      <c r="A4229" s="47" t="s">
        <v>6181</v>
      </c>
      <c r="B4229" s="52" t="s">
        <v>4095</v>
      </c>
      <c r="C4229" s="50">
        <v>3134.83968</v>
      </c>
      <c r="D4229" s="3"/>
      <c r="E4229" s="13"/>
      <c r="F4229" s="13"/>
      <c r="G4229" s="4"/>
    </row>
    <row r="4230" spans="1:7" x14ac:dyDescent="0.2">
      <c r="A4230" s="47" t="s">
        <v>2548</v>
      </c>
      <c r="B4230" s="52" t="s">
        <v>4096</v>
      </c>
      <c r="C4230" s="50">
        <v>1</v>
      </c>
      <c r="D4230" s="5"/>
      <c r="E4230" s="6"/>
      <c r="F4230" s="6"/>
      <c r="G4230" s="18"/>
    </row>
    <row r="4231" spans="1:7" x14ac:dyDescent="0.2">
      <c r="A4231" s="47" t="s">
        <v>2549</v>
      </c>
      <c r="B4231" s="52" t="s">
        <v>4096</v>
      </c>
      <c r="C4231" s="50">
        <v>1</v>
      </c>
      <c r="D4231" s="3"/>
      <c r="E4231" s="13"/>
      <c r="F4231" s="13"/>
      <c r="G4231" s="4"/>
    </row>
    <row r="4232" spans="1:7" x14ac:dyDescent="0.2">
      <c r="A4232" s="47" t="s">
        <v>2550</v>
      </c>
      <c r="B4232" s="52" t="s">
        <v>4097</v>
      </c>
      <c r="C4232" s="50">
        <v>1</v>
      </c>
      <c r="D4232" s="5"/>
      <c r="E4232" s="6"/>
      <c r="F4232" s="6"/>
      <c r="G4232" s="18"/>
    </row>
    <row r="4233" spans="1:7" x14ac:dyDescent="0.2">
      <c r="A4233" s="47" t="s">
        <v>2551</v>
      </c>
      <c r="B4233" s="52" t="s">
        <v>4097</v>
      </c>
      <c r="C4233" s="50">
        <v>1</v>
      </c>
      <c r="D4233" s="5"/>
      <c r="E4233" s="6"/>
      <c r="F4233" s="6"/>
      <c r="G4233" s="18"/>
    </row>
    <row r="4234" spans="1:7" x14ac:dyDescent="0.2">
      <c r="A4234" s="47" t="s">
        <v>2552</v>
      </c>
      <c r="B4234" s="52" t="s">
        <v>4097</v>
      </c>
      <c r="C4234" s="50">
        <v>1</v>
      </c>
      <c r="D4234" s="5"/>
      <c r="E4234" s="6"/>
      <c r="F4234" s="6"/>
      <c r="G4234" s="18"/>
    </row>
    <row r="4235" spans="1:7" x14ac:dyDescent="0.2">
      <c r="A4235" s="47" t="s">
        <v>2553</v>
      </c>
      <c r="B4235" s="52" t="s">
        <v>4097</v>
      </c>
      <c r="C4235" s="50">
        <v>1</v>
      </c>
      <c r="D4235" s="5"/>
      <c r="E4235" s="6"/>
      <c r="F4235" s="6"/>
      <c r="G4235" s="18"/>
    </row>
    <row r="4236" spans="1:7" x14ac:dyDescent="0.2">
      <c r="A4236" s="47" t="s">
        <v>2554</v>
      </c>
      <c r="B4236" s="52" t="s">
        <v>4097</v>
      </c>
      <c r="C4236" s="50">
        <v>1</v>
      </c>
      <c r="D4236" s="3"/>
      <c r="E4236" s="13"/>
      <c r="F4236" s="13"/>
      <c r="G4236" s="4"/>
    </row>
    <row r="4237" spans="1:7" x14ac:dyDescent="0.2">
      <c r="A4237" s="47" t="s">
        <v>2555</v>
      </c>
      <c r="B4237" s="52" t="s">
        <v>4097</v>
      </c>
      <c r="C4237" s="50">
        <v>1</v>
      </c>
      <c r="D4237" s="3"/>
      <c r="E4237" s="13"/>
      <c r="F4237" s="13"/>
      <c r="G4237" s="4"/>
    </row>
    <row r="4238" spans="1:7" x14ac:dyDescent="0.2">
      <c r="A4238" s="47" t="s">
        <v>2556</v>
      </c>
      <c r="B4238" s="52" t="s">
        <v>4097</v>
      </c>
      <c r="C4238" s="50">
        <v>1</v>
      </c>
      <c r="D4238" s="3"/>
      <c r="E4238" s="13"/>
      <c r="F4238" s="13"/>
      <c r="G4238" s="4"/>
    </row>
    <row r="4239" spans="1:7" x14ac:dyDescent="0.2">
      <c r="A4239" s="47" t="s">
        <v>2557</v>
      </c>
      <c r="B4239" s="52" t="s">
        <v>4097</v>
      </c>
      <c r="C4239" s="50">
        <v>1</v>
      </c>
      <c r="D4239" s="3"/>
      <c r="E4239" s="13"/>
      <c r="F4239" s="13"/>
      <c r="G4239" s="4"/>
    </row>
    <row r="4240" spans="1:7" x14ac:dyDescent="0.2">
      <c r="A4240" s="47" t="s">
        <v>2558</v>
      </c>
      <c r="B4240" s="52" t="s">
        <v>4097</v>
      </c>
      <c r="C4240" s="50">
        <v>1</v>
      </c>
      <c r="D4240" s="5"/>
      <c r="E4240" s="6"/>
      <c r="F4240" s="6"/>
      <c r="G4240" s="18"/>
    </row>
    <row r="4241" spans="1:7" x14ac:dyDescent="0.2">
      <c r="A4241" s="47" t="s">
        <v>2559</v>
      </c>
      <c r="B4241" s="52" t="s">
        <v>4097</v>
      </c>
      <c r="C4241" s="50">
        <v>1</v>
      </c>
      <c r="D4241" s="5"/>
      <c r="E4241" s="6"/>
      <c r="F4241" s="6"/>
      <c r="G4241" s="18"/>
    </row>
    <row r="4242" spans="1:7" x14ac:dyDescent="0.2">
      <c r="A4242" s="47" t="s">
        <v>2560</v>
      </c>
      <c r="B4242" s="52" t="s">
        <v>4097</v>
      </c>
      <c r="C4242" s="50">
        <v>1</v>
      </c>
      <c r="D4242" s="5"/>
      <c r="E4242" s="6"/>
      <c r="F4242" s="6"/>
      <c r="G4242" s="18"/>
    </row>
    <row r="4243" spans="1:7" x14ac:dyDescent="0.2">
      <c r="A4243" s="47" t="s">
        <v>2561</v>
      </c>
      <c r="B4243" s="52" t="s">
        <v>4097</v>
      </c>
      <c r="C4243" s="50">
        <v>1</v>
      </c>
      <c r="D4243" s="5"/>
      <c r="E4243" s="6"/>
      <c r="F4243" s="6"/>
      <c r="G4243" s="18"/>
    </row>
    <row r="4244" spans="1:7" x14ac:dyDescent="0.2">
      <c r="A4244" s="47" t="s">
        <v>2562</v>
      </c>
      <c r="B4244" s="52" t="s">
        <v>4097</v>
      </c>
      <c r="C4244" s="50">
        <v>1</v>
      </c>
      <c r="D4244" s="5"/>
      <c r="E4244" s="6"/>
      <c r="F4244" s="6"/>
      <c r="G4244" s="18"/>
    </row>
    <row r="4245" spans="1:7" x14ac:dyDescent="0.2">
      <c r="A4245" s="47" t="s">
        <v>2563</v>
      </c>
      <c r="B4245" s="52" t="s">
        <v>4097</v>
      </c>
      <c r="C4245" s="50">
        <v>1</v>
      </c>
      <c r="D4245" s="7"/>
      <c r="E4245" s="8"/>
      <c r="F4245" s="8"/>
      <c r="G4245" s="17"/>
    </row>
    <row r="4246" spans="1:7" x14ac:dyDescent="0.2">
      <c r="A4246" s="47" t="s">
        <v>2564</v>
      </c>
      <c r="B4246" s="52" t="s">
        <v>4097</v>
      </c>
      <c r="C4246" s="50">
        <v>1</v>
      </c>
      <c r="D4246" s="7"/>
      <c r="E4246" s="8"/>
      <c r="F4246" s="8"/>
      <c r="G4246" s="17"/>
    </row>
    <row r="4247" spans="1:7" x14ac:dyDescent="0.2">
      <c r="A4247" s="47" t="s">
        <v>2565</v>
      </c>
      <c r="B4247" s="52" t="s">
        <v>4097</v>
      </c>
      <c r="C4247" s="50">
        <v>1</v>
      </c>
      <c r="D4247" s="7"/>
      <c r="E4247" s="8"/>
      <c r="F4247" s="8"/>
      <c r="G4247" s="17"/>
    </row>
    <row r="4248" spans="1:7" x14ac:dyDescent="0.2">
      <c r="A4248" s="47" t="s">
        <v>2566</v>
      </c>
      <c r="B4248" s="52" t="s">
        <v>4097</v>
      </c>
      <c r="C4248" s="50">
        <v>1</v>
      </c>
      <c r="D4248" s="3"/>
      <c r="E4248" s="13"/>
      <c r="F4248" s="13"/>
      <c r="G4248" s="4"/>
    </row>
    <row r="4249" spans="1:7" x14ac:dyDescent="0.2">
      <c r="A4249" s="47" t="s">
        <v>2567</v>
      </c>
      <c r="B4249" s="52" t="s">
        <v>4097</v>
      </c>
      <c r="C4249" s="50">
        <v>1</v>
      </c>
      <c r="D4249" s="7"/>
      <c r="E4249" s="8"/>
      <c r="F4249" s="8"/>
      <c r="G4249" s="17"/>
    </row>
    <row r="4250" spans="1:7" x14ac:dyDescent="0.2">
      <c r="A4250" s="47" t="s">
        <v>2568</v>
      </c>
      <c r="B4250" s="52" t="s">
        <v>4097</v>
      </c>
      <c r="C4250" s="50">
        <v>1</v>
      </c>
      <c r="D4250" s="7"/>
      <c r="E4250" s="8"/>
      <c r="F4250" s="8"/>
      <c r="G4250" s="17"/>
    </row>
    <row r="4251" spans="1:7" x14ac:dyDescent="0.2">
      <c r="A4251" s="47" t="s">
        <v>2569</v>
      </c>
      <c r="B4251" s="52" t="s">
        <v>4097</v>
      </c>
      <c r="C4251" s="50">
        <v>1</v>
      </c>
      <c r="D4251" s="9"/>
      <c r="E4251" s="10"/>
      <c r="F4251" s="10"/>
      <c r="G4251" s="20"/>
    </row>
    <row r="4252" spans="1:7" x14ac:dyDescent="0.2">
      <c r="A4252" s="47" t="s">
        <v>2570</v>
      </c>
      <c r="B4252" s="52" t="s">
        <v>4098</v>
      </c>
      <c r="C4252" s="50">
        <v>1</v>
      </c>
      <c r="D4252" s="7"/>
      <c r="E4252" s="8"/>
      <c r="F4252" s="8"/>
      <c r="G4252" s="17"/>
    </row>
    <row r="4253" spans="1:7" x14ac:dyDescent="0.2">
      <c r="A4253" s="47" t="s">
        <v>6182</v>
      </c>
      <c r="B4253" s="52" t="s">
        <v>4099</v>
      </c>
      <c r="C4253" s="50">
        <v>485.17464000000001</v>
      </c>
      <c r="D4253" s="7"/>
      <c r="E4253" s="8"/>
      <c r="F4253" s="8"/>
      <c r="G4253" s="17"/>
    </row>
    <row r="4254" spans="1:7" x14ac:dyDescent="0.2">
      <c r="A4254" s="47" t="s">
        <v>2571</v>
      </c>
      <c r="B4254" s="52" t="s">
        <v>4100</v>
      </c>
      <c r="C4254" s="50">
        <v>973.70399999999995</v>
      </c>
      <c r="D4254" s="7"/>
      <c r="E4254" s="8"/>
      <c r="F4254" s="8"/>
      <c r="G4254" s="17"/>
    </row>
    <row r="4255" spans="1:7" x14ac:dyDescent="0.2">
      <c r="A4255" s="47" t="s">
        <v>2572</v>
      </c>
      <c r="B4255" s="52" t="s">
        <v>4100</v>
      </c>
      <c r="C4255" s="50">
        <v>973.70399999999995</v>
      </c>
      <c r="D4255" s="7"/>
      <c r="E4255" s="8"/>
      <c r="F4255" s="8"/>
      <c r="G4255" s="17"/>
    </row>
    <row r="4256" spans="1:7" x14ac:dyDescent="0.2">
      <c r="A4256" s="47" t="s">
        <v>2573</v>
      </c>
      <c r="B4256" s="52" t="s">
        <v>4100</v>
      </c>
      <c r="C4256" s="50">
        <v>973.70399999999995</v>
      </c>
      <c r="D4256" s="3"/>
      <c r="E4256" s="13"/>
      <c r="F4256" s="13"/>
      <c r="G4256" s="4"/>
    </row>
    <row r="4257" spans="1:7" x14ac:dyDescent="0.2">
      <c r="A4257" s="47" t="s">
        <v>2574</v>
      </c>
      <c r="B4257" s="52" t="s">
        <v>4100</v>
      </c>
      <c r="C4257" s="50">
        <v>973.70399999999995</v>
      </c>
      <c r="D4257" s="7"/>
      <c r="E4257" s="8"/>
      <c r="F4257" s="8"/>
      <c r="G4257" s="17"/>
    </row>
    <row r="4258" spans="1:7" x14ac:dyDescent="0.2">
      <c r="A4258" s="47" t="s">
        <v>2575</v>
      </c>
      <c r="B4258" s="52" t="s">
        <v>4100</v>
      </c>
      <c r="C4258" s="50">
        <v>973.70399999999995</v>
      </c>
      <c r="D4258" s="7"/>
      <c r="E4258" s="8"/>
      <c r="F4258" s="8"/>
      <c r="G4258" s="17"/>
    </row>
    <row r="4259" spans="1:7" x14ac:dyDescent="0.2">
      <c r="A4259" s="47" t="s">
        <v>2576</v>
      </c>
      <c r="B4259" s="52" t="s">
        <v>4100</v>
      </c>
      <c r="C4259" s="50">
        <v>973.70399999999995</v>
      </c>
      <c r="D4259" s="7"/>
      <c r="E4259" s="8"/>
      <c r="F4259" s="8"/>
      <c r="G4259" s="17"/>
    </row>
    <row r="4260" spans="1:7" x14ac:dyDescent="0.2">
      <c r="A4260" s="47" t="s">
        <v>2577</v>
      </c>
      <c r="B4260" s="52" t="s">
        <v>4100</v>
      </c>
      <c r="C4260" s="50">
        <v>973.70399999999995</v>
      </c>
      <c r="D4260" s="3"/>
      <c r="E4260" s="13"/>
      <c r="F4260" s="13"/>
      <c r="G4260" s="4"/>
    </row>
    <row r="4261" spans="1:7" x14ac:dyDescent="0.2">
      <c r="A4261" s="47" t="s">
        <v>2578</v>
      </c>
      <c r="B4261" s="52" t="s">
        <v>4100</v>
      </c>
      <c r="C4261" s="50">
        <v>973.70399999999995</v>
      </c>
      <c r="D4261" s="3"/>
      <c r="E4261" s="13"/>
      <c r="F4261" s="13"/>
      <c r="G4261" s="4"/>
    </row>
    <row r="4262" spans="1:7" x14ac:dyDescent="0.2">
      <c r="A4262" s="47" t="s">
        <v>2579</v>
      </c>
      <c r="B4262" s="52" t="s">
        <v>4100</v>
      </c>
      <c r="C4262" s="50">
        <v>973.70399999999995</v>
      </c>
      <c r="D4262" s="3"/>
      <c r="E4262" s="13"/>
      <c r="F4262" s="13"/>
      <c r="G4262" s="4"/>
    </row>
    <row r="4263" spans="1:7" x14ac:dyDescent="0.2">
      <c r="A4263" s="47" t="s">
        <v>2580</v>
      </c>
      <c r="B4263" s="52" t="s">
        <v>4100</v>
      </c>
      <c r="C4263" s="50">
        <v>973.70399999999995</v>
      </c>
      <c r="D4263" s="3"/>
      <c r="E4263" s="13"/>
      <c r="F4263" s="13"/>
      <c r="G4263" s="4"/>
    </row>
    <row r="4264" spans="1:7" x14ac:dyDescent="0.2">
      <c r="A4264" s="47" t="s">
        <v>2581</v>
      </c>
      <c r="B4264" s="52" t="s">
        <v>4101</v>
      </c>
      <c r="C4264" s="50">
        <v>2204.9279999999999</v>
      </c>
      <c r="D4264" s="3"/>
      <c r="E4264" s="13"/>
      <c r="F4264" s="13"/>
      <c r="G4264" s="4"/>
    </row>
    <row r="4265" spans="1:7" x14ac:dyDescent="0.2">
      <c r="A4265" s="47" t="s">
        <v>2582</v>
      </c>
      <c r="B4265" s="52" t="s">
        <v>4101</v>
      </c>
      <c r="C4265" s="50">
        <v>2204.9279999999999</v>
      </c>
      <c r="D4265" s="3"/>
      <c r="E4265" s="13"/>
      <c r="F4265" s="13"/>
      <c r="G4265" s="4"/>
    </row>
    <row r="4266" spans="1:7" x14ac:dyDescent="0.2">
      <c r="A4266" s="47" t="s">
        <v>2583</v>
      </c>
      <c r="B4266" s="52" t="s">
        <v>4101</v>
      </c>
      <c r="C4266" s="50">
        <v>2204.9279999999999</v>
      </c>
      <c r="D4266" s="3"/>
      <c r="E4266" s="13"/>
      <c r="F4266" s="13"/>
      <c r="G4266" s="4"/>
    </row>
    <row r="4267" spans="1:7" x14ac:dyDescent="0.2">
      <c r="A4267" s="47" t="s">
        <v>2584</v>
      </c>
      <c r="B4267" s="52" t="s">
        <v>4101</v>
      </c>
      <c r="C4267" s="50">
        <v>2204.9279999999999</v>
      </c>
      <c r="D4267" s="3"/>
      <c r="E4267" s="13"/>
      <c r="F4267" s="13"/>
      <c r="G4267" s="4"/>
    </row>
    <row r="4268" spans="1:7" x14ac:dyDescent="0.2">
      <c r="A4268" s="47" t="s">
        <v>2585</v>
      </c>
      <c r="B4268" s="52" t="s">
        <v>4101</v>
      </c>
      <c r="C4268" s="50">
        <v>2204.9279999999999</v>
      </c>
      <c r="D4268" s="3"/>
      <c r="E4268" s="13"/>
      <c r="F4268" s="13"/>
      <c r="G4268" s="4"/>
    </row>
    <row r="4269" spans="1:7" x14ac:dyDescent="0.2">
      <c r="A4269" s="47" t="s">
        <v>2586</v>
      </c>
      <c r="B4269" s="52" t="s">
        <v>4101</v>
      </c>
      <c r="C4269" s="50">
        <v>2204.9279999999999</v>
      </c>
      <c r="D4269" s="3"/>
      <c r="E4269" s="13"/>
      <c r="F4269" s="13"/>
      <c r="G4269" s="4"/>
    </row>
    <row r="4270" spans="1:7" x14ac:dyDescent="0.2">
      <c r="A4270" s="47" t="s">
        <v>6183</v>
      </c>
      <c r="B4270" s="52" t="s">
        <v>6516</v>
      </c>
      <c r="C4270" s="50">
        <v>2206.7840000000001</v>
      </c>
      <c r="D4270" s="3"/>
      <c r="E4270" s="13"/>
      <c r="F4270" s="13"/>
      <c r="G4270" s="4"/>
    </row>
    <row r="4271" spans="1:7" x14ac:dyDescent="0.2">
      <c r="A4271" s="47" t="s">
        <v>6184</v>
      </c>
      <c r="B4271" s="52" t="s">
        <v>6516</v>
      </c>
      <c r="C4271" s="50">
        <v>2206.7840000000001</v>
      </c>
      <c r="D4271" s="3"/>
      <c r="E4271" s="13"/>
      <c r="F4271" s="13"/>
      <c r="G4271" s="4"/>
    </row>
    <row r="4272" spans="1:7" x14ac:dyDescent="0.2">
      <c r="A4272" s="47" t="s">
        <v>6185</v>
      </c>
      <c r="B4272" s="52" t="s">
        <v>6516</v>
      </c>
      <c r="C4272" s="50">
        <v>2206.7840000000001</v>
      </c>
      <c r="D4272" s="3"/>
      <c r="E4272" s="13"/>
      <c r="F4272" s="13"/>
      <c r="G4272" s="4"/>
    </row>
    <row r="4273" spans="1:7" x14ac:dyDescent="0.2">
      <c r="A4273" s="47" t="s">
        <v>6186</v>
      </c>
      <c r="B4273" s="52" t="s">
        <v>6516</v>
      </c>
      <c r="C4273" s="50">
        <v>2206.7840000000001</v>
      </c>
      <c r="D4273" s="3"/>
      <c r="E4273" s="13"/>
      <c r="F4273" s="13"/>
      <c r="G4273" s="4"/>
    </row>
    <row r="4274" spans="1:7" x14ac:dyDescent="0.2">
      <c r="A4274" s="47" t="s">
        <v>6187</v>
      </c>
      <c r="B4274" s="52" t="s">
        <v>6516</v>
      </c>
      <c r="C4274" s="50">
        <v>2206.7840000000001</v>
      </c>
      <c r="D4274" s="3"/>
      <c r="E4274" s="13"/>
      <c r="F4274" s="13"/>
      <c r="G4274" s="4"/>
    </row>
    <row r="4275" spans="1:7" x14ac:dyDescent="0.2">
      <c r="A4275" s="47" t="s">
        <v>6188</v>
      </c>
      <c r="B4275" s="52" t="s">
        <v>6516</v>
      </c>
      <c r="C4275" s="50">
        <v>2206.7840000000001</v>
      </c>
      <c r="D4275" s="3"/>
      <c r="E4275" s="13"/>
      <c r="F4275" s="13"/>
      <c r="G4275" s="4"/>
    </row>
    <row r="4276" spans="1:7" x14ac:dyDescent="0.2">
      <c r="A4276" s="47" t="s">
        <v>6189</v>
      </c>
      <c r="B4276" s="52" t="s">
        <v>6516</v>
      </c>
      <c r="C4276" s="50">
        <v>2206.7840000000001</v>
      </c>
      <c r="D4276" s="3"/>
      <c r="E4276" s="13"/>
      <c r="F4276" s="13"/>
      <c r="G4276" s="4"/>
    </row>
    <row r="4277" spans="1:7" x14ac:dyDescent="0.2">
      <c r="A4277" s="47" t="s">
        <v>6190</v>
      </c>
      <c r="B4277" s="52" t="s">
        <v>6516</v>
      </c>
      <c r="C4277" s="50">
        <v>2206.7840000000001</v>
      </c>
      <c r="D4277" s="3"/>
      <c r="E4277" s="13"/>
      <c r="F4277" s="13"/>
      <c r="G4277" s="4"/>
    </row>
    <row r="4278" spans="1:7" x14ac:dyDescent="0.2">
      <c r="A4278" s="47" t="s">
        <v>6191</v>
      </c>
      <c r="B4278" s="52" t="s">
        <v>6516</v>
      </c>
      <c r="C4278" s="50">
        <v>2206.7840000000001</v>
      </c>
      <c r="D4278" s="3"/>
      <c r="E4278" s="13"/>
      <c r="F4278" s="13"/>
      <c r="G4278" s="4"/>
    </row>
    <row r="4279" spans="1:7" x14ac:dyDescent="0.2">
      <c r="A4279" s="47" t="s">
        <v>6192</v>
      </c>
      <c r="B4279" s="52" t="s">
        <v>6516</v>
      </c>
      <c r="C4279" s="50">
        <v>2206.7840000000001</v>
      </c>
      <c r="D4279" s="3"/>
      <c r="E4279" s="13"/>
      <c r="F4279" s="13"/>
      <c r="G4279" s="4"/>
    </row>
    <row r="4280" spans="1:7" x14ac:dyDescent="0.2">
      <c r="A4280" s="47" t="s">
        <v>2587</v>
      </c>
      <c r="B4280" s="52" t="s">
        <v>4102</v>
      </c>
      <c r="C4280" s="50">
        <v>1229.1360000000002</v>
      </c>
      <c r="D4280" s="3"/>
      <c r="E4280" s="13"/>
      <c r="F4280" s="13"/>
      <c r="G4280" s="4"/>
    </row>
    <row r="4281" spans="1:7" x14ac:dyDescent="0.2">
      <c r="A4281" s="47" t="s">
        <v>2588</v>
      </c>
      <c r="B4281" s="52" t="s">
        <v>4102</v>
      </c>
      <c r="C4281" s="50">
        <v>1229.1360000000002</v>
      </c>
      <c r="D4281" s="3"/>
      <c r="E4281" s="13"/>
      <c r="F4281" s="13"/>
      <c r="G4281" s="4"/>
    </row>
    <row r="4282" spans="1:7" x14ac:dyDescent="0.2">
      <c r="A4282" s="47" t="s">
        <v>2589</v>
      </c>
      <c r="B4282" s="52" t="s">
        <v>4102</v>
      </c>
      <c r="C4282" s="50">
        <v>1229.1360000000002</v>
      </c>
      <c r="D4282" s="3"/>
      <c r="E4282" s="13"/>
      <c r="F4282" s="13"/>
      <c r="G4282" s="4"/>
    </row>
    <row r="4283" spans="1:7" x14ac:dyDescent="0.2">
      <c r="A4283" s="47" t="s">
        <v>2590</v>
      </c>
      <c r="B4283" s="52" t="s">
        <v>4103</v>
      </c>
      <c r="C4283" s="50">
        <v>1378.08</v>
      </c>
      <c r="D4283" s="3"/>
      <c r="E4283" s="13"/>
      <c r="F4283" s="13"/>
      <c r="G4283" s="4"/>
    </row>
    <row r="4284" spans="1:7" x14ac:dyDescent="0.2">
      <c r="A4284" s="47" t="s">
        <v>6193</v>
      </c>
      <c r="B4284" s="52" t="s">
        <v>4104</v>
      </c>
      <c r="C4284" s="50">
        <v>3134.83968</v>
      </c>
      <c r="D4284" s="3"/>
      <c r="E4284" s="13"/>
      <c r="F4284" s="13"/>
      <c r="G4284" s="4"/>
    </row>
    <row r="4285" spans="1:7" x14ac:dyDescent="0.2">
      <c r="A4285" s="47" t="s">
        <v>6194</v>
      </c>
      <c r="B4285" s="52" t="s">
        <v>4104</v>
      </c>
      <c r="C4285" s="50">
        <v>3134.83968</v>
      </c>
      <c r="D4285" s="3"/>
      <c r="E4285" s="13"/>
      <c r="F4285" s="13"/>
      <c r="G4285" s="4"/>
    </row>
    <row r="4286" spans="1:7" x14ac:dyDescent="0.2">
      <c r="A4286" s="47" t="s">
        <v>6195</v>
      </c>
      <c r="B4286" s="52" t="s">
        <v>4104</v>
      </c>
      <c r="C4286" s="50">
        <v>3134.83968</v>
      </c>
      <c r="D4286" s="7"/>
      <c r="E4286" s="8"/>
      <c r="F4286" s="8"/>
      <c r="G4286" s="17"/>
    </row>
    <row r="4287" spans="1:7" x14ac:dyDescent="0.2">
      <c r="A4287" s="47" t="s">
        <v>6196</v>
      </c>
      <c r="B4287" s="52" t="s">
        <v>4104</v>
      </c>
      <c r="C4287" s="50">
        <v>3134.83968</v>
      </c>
      <c r="D4287" s="7"/>
      <c r="E4287" s="8"/>
      <c r="F4287" s="8"/>
      <c r="G4287" s="17"/>
    </row>
    <row r="4288" spans="1:7" x14ac:dyDescent="0.2">
      <c r="A4288" s="47" t="s">
        <v>6197</v>
      </c>
      <c r="B4288" s="52" t="s">
        <v>4104</v>
      </c>
      <c r="C4288" s="50">
        <v>3134.83968</v>
      </c>
      <c r="D4288" s="7"/>
      <c r="E4288" s="8"/>
      <c r="F4288" s="8"/>
      <c r="G4288" s="17"/>
    </row>
    <row r="4289" spans="1:7" x14ac:dyDescent="0.2">
      <c r="A4289" s="47" t="s">
        <v>2591</v>
      </c>
      <c r="B4289" s="52" t="s">
        <v>4102</v>
      </c>
      <c r="C4289" s="50">
        <v>1229.1360000000002</v>
      </c>
      <c r="D4289" s="7"/>
      <c r="E4289" s="8"/>
      <c r="F4289" s="8"/>
      <c r="G4289" s="17"/>
    </row>
    <row r="4290" spans="1:7" x14ac:dyDescent="0.2">
      <c r="A4290" s="47" t="s">
        <v>6198</v>
      </c>
      <c r="B4290" s="52" t="s">
        <v>4104</v>
      </c>
      <c r="C4290" s="50">
        <v>3134.83968</v>
      </c>
      <c r="D4290" s="7"/>
      <c r="E4290" s="8"/>
      <c r="F4290" s="8"/>
      <c r="G4290" s="17"/>
    </row>
    <row r="4291" spans="1:7" x14ac:dyDescent="0.2">
      <c r="A4291" s="47" t="s">
        <v>2592</v>
      </c>
      <c r="B4291" s="52" t="s">
        <v>4102</v>
      </c>
      <c r="C4291" s="50">
        <v>1229.1360000000002</v>
      </c>
      <c r="D4291" s="7"/>
      <c r="E4291" s="8"/>
      <c r="F4291" s="8"/>
      <c r="G4291" s="17"/>
    </row>
    <row r="4292" spans="1:7" x14ac:dyDescent="0.2">
      <c r="A4292" s="47" t="s">
        <v>2593</v>
      </c>
      <c r="B4292" s="52" t="s">
        <v>4102</v>
      </c>
      <c r="C4292" s="50">
        <v>1229.1360000000002</v>
      </c>
      <c r="D4292" s="3"/>
      <c r="E4292" s="13"/>
      <c r="F4292" s="13"/>
      <c r="G4292" s="4"/>
    </row>
    <row r="4293" spans="1:7" x14ac:dyDescent="0.2">
      <c r="A4293" s="47" t="s">
        <v>2594</v>
      </c>
      <c r="B4293" s="52" t="s">
        <v>4102</v>
      </c>
      <c r="C4293" s="50">
        <v>1229.1360000000002</v>
      </c>
      <c r="D4293" s="3"/>
      <c r="E4293" s="13"/>
      <c r="F4293" s="13"/>
      <c r="G4293" s="4"/>
    </row>
    <row r="4294" spans="1:7" x14ac:dyDescent="0.2">
      <c r="A4294" s="47" t="s">
        <v>2595</v>
      </c>
      <c r="B4294" s="52" t="s">
        <v>4102</v>
      </c>
      <c r="C4294" s="50">
        <v>1229.1360000000002</v>
      </c>
      <c r="D4294" s="3"/>
      <c r="E4294" s="13"/>
      <c r="F4294" s="13"/>
      <c r="G4294" s="4"/>
    </row>
    <row r="4295" spans="1:7" x14ac:dyDescent="0.2">
      <c r="A4295" s="47" t="s">
        <v>2596</v>
      </c>
      <c r="B4295" s="52" t="s">
        <v>4102</v>
      </c>
      <c r="C4295" s="50">
        <v>1229.1360000000002</v>
      </c>
      <c r="D4295" s="3"/>
      <c r="E4295" s="13"/>
      <c r="F4295" s="13"/>
      <c r="G4295" s="4"/>
    </row>
    <row r="4296" spans="1:7" x14ac:dyDescent="0.2">
      <c r="A4296" s="47" t="s">
        <v>6199</v>
      </c>
      <c r="B4296" s="52" t="s">
        <v>4105</v>
      </c>
      <c r="C4296" s="50">
        <v>3134.83968</v>
      </c>
      <c r="D4296" s="7"/>
      <c r="E4296" s="8"/>
      <c r="F4296" s="8"/>
      <c r="G4296" s="17"/>
    </row>
    <row r="4297" spans="1:7" x14ac:dyDescent="0.2">
      <c r="A4297" s="47" t="s">
        <v>2597</v>
      </c>
      <c r="B4297" s="52" t="s">
        <v>4105</v>
      </c>
      <c r="C4297" s="50">
        <v>1</v>
      </c>
      <c r="D4297" s="3"/>
      <c r="E4297" s="13"/>
      <c r="F4297" s="13"/>
      <c r="G4297" s="4"/>
    </row>
    <row r="4298" spans="1:7" x14ac:dyDescent="0.2">
      <c r="A4298" s="47" t="s">
        <v>6200</v>
      </c>
      <c r="B4298" s="52" t="s">
        <v>4105</v>
      </c>
      <c r="C4298" s="50">
        <v>3134.83968</v>
      </c>
      <c r="D4298" s="3"/>
      <c r="E4298" s="13"/>
      <c r="F4298" s="13"/>
      <c r="G4298" s="4"/>
    </row>
    <row r="4299" spans="1:7" x14ac:dyDescent="0.2">
      <c r="A4299" s="47" t="s">
        <v>6201</v>
      </c>
      <c r="B4299" s="52" t="s">
        <v>4106</v>
      </c>
      <c r="C4299" s="50">
        <v>3134.83968</v>
      </c>
      <c r="D4299" s="3"/>
      <c r="E4299" s="13"/>
      <c r="F4299" s="13"/>
      <c r="G4299" s="4"/>
    </row>
    <row r="4300" spans="1:7" x14ac:dyDescent="0.2">
      <c r="A4300" s="47" t="s">
        <v>6202</v>
      </c>
      <c r="B4300" s="52" t="s">
        <v>4105</v>
      </c>
      <c r="C4300" s="50">
        <v>3134.83968</v>
      </c>
      <c r="D4300" s="3"/>
      <c r="E4300" s="13"/>
      <c r="F4300" s="13"/>
      <c r="G4300" s="4"/>
    </row>
    <row r="4301" spans="1:7" x14ac:dyDescent="0.2">
      <c r="A4301" s="47" t="s">
        <v>2598</v>
      </c>
      <c r="B4301" s="52" t="s">
        <v>4107</v>
      </c>
      <c r="C4301" s="50">
        <v>1493.9825600000004</v>
      </c>
      <c r="D4301" s="3"/>
      <c r="E4301" s="13"/>
      <c r="F4301" s="13"/>
      <c r="G4301" s="4"/>
    </row>
    <row r="4302" spans="1:7" x14ac:dyDescent="0.2">
      <c r="A4302" s="47" t="s">
        <v>2599</v>
      </c>
      <c r="B4302" s="52" t="s">
        <v>4107</v>
      </c>
      <c r="C4302" s="50">
        <v>1493.9825600000004</v>
      </c>
      <c r="D4302" s="7"/>
      <c r="E4302" s="8"/>
      <c r="F4302" s="8"/>
      <c r="G4302" s="17"/>
    </row>
    <row r="4303" spans="1:7" x14ac:dyDescent="0.2">
      <c r="A4303" s="47" t="s">
        <v>2600</v>
      </c>
      <c r="B4303" s="52" t="s">
        <v>4107</v>
      </c>
      <c r="C4303" s="50">
        <v>1493.9825600000004</v>
      </c>
      <c r="D4303" s="7"/>
      <c r="E4303" s="8"/>
      <c r="F4303" s="8"/>
      <c r="G4303" s="17"/>
    </row>
    <row r="4304" spans="1:7" x14ac:dyDescent="0.2">
      <c r="A4304" s="47" t="s">
        <v>2601</v>
      </c>
      <c r="B4304" s="52" t="s">
        <v>4107</v>
      </c>
      <c r="C4304" s="50">
        <v>1493.9825600000004</v>
      </c>
      <c r="D4304" s="7"/>
      <c r="E4304" s="8"/>
      <c r="F4304" s="8"/>
      <c r="G4304" s="17"/>
    </row>
    <row r="4305" spans="1:7" x14ac:dyDescent="0.2">
      <c r="A4305" s="47" t="s">
        <v>2602</v>
      </c>
      <c r="B4305" s="52" t="s">
        <v>4107</v>
      </c>
      <c r="C4305" s="50">
        <v>1493.9825600000004</v>
      </c>
      <c r="D4305" s="7"/>
      <c r="E4305" s="8"/>
      <c r="F4305" s="8"/>
      <c r="G4305" s="17"/>
    </row>
    <row r="4306" spans="1:7" x14ac:dyDescent="0.2">
      <c r="A4306" s="47" t="s">
        <v>2603</v>
      </c>
      <c r="B4306" s="52" t="s">
        <v>4107</v>
      </c>
      <c r="C4306" s="50">
        <v>1493.9825600000004</v>
      </c>
      <c r="D4306" s="7"/>
      <c r="E4306" s="8"/>
      <c r="F4306" s="8"/>
      <c r="G4306" s="17"/>
    </row>
    <row r="4307" spans="1:7" x14ac:dyDescent="0.2">
      <c r="A4307" s="47" t="s">
        <v>2604</v>
      </c>
      <c r="B4307" s="52" t="s">
        <v>4107</v>
      </c>
      <c r="C4307" s="50">
        <v>1493.9825600000004</v>
      </c>
      <c r="D4307" s="3"/>
      <c r="E4307" s="13"/>
      <c r="F4307" s="13"/>
      <c r="G4307" s="4"/>
    </row>
    <row r="4308" spans="1:7" x14ac:dyDescent="0.2">
      <c r="A4308" s="47" t="s">
        <v>2605</v>
      </c>
      <c r="B4308" s="52" t="s">
        <v>4107</v>
      </c>
      <c r="C4308" s="50">
        <v>1493.9825600000004</v>
      </c>
      <c r="D4308" s="3"/>
      <c r="E4308" s="13"/>
      <c r="F4308" s="13"/>
      <c r="G4308" s="4"/>
    </row>
    <row r="4309" spans="1:7" x14ac:dyDescent="0.2">
      <c r="A4309" s="47" t="s">
        <v>2606</v>
      </c>
      <c r="B4309" s="52" t="s">
        <v>4107</v>
      </c>
      <c r="C4309" s="50">
        <v>1493.9825600000004</v>
      </c>
      <c r="D4309" s="3"/>
      <c r="E4309" s="13"/>
      <c r="F4309" s="13"/>
      <c r="G4309" s="4"/>
    </row>
    <row r="4310" spans="1:7" x14ac:dyDescent="0.2">
      <c r="A4310" s="47" t="s">
        <v>2607</v>
      </c>
      <c r="B4310" s="52" t="s">
        <v>4107</v>
      </c>
      <c r="C4310" s="50">
        <v>1493.9825600000004</v>
      </c>
      <c r="D4310" s="3"/>
      <c r="E4310" s="13"/>
      <c r="F4310" s="13"/>
      <c r="G4310" s="4"/>
    </row>
    <row r="4311" spans="1:7" x14ac:dyDescent="0.2">
      <c r="A4311" s="47" t="s">
        <v>2608</v>
      </c>
      <c r="B4311" s="52" t="s">
        <v>4107</v>
      </c>
      <c r="C4311" s="50">
        <v>1867.4840000000004</v>
      </c>
      <c r="D4311" s="3"/>
      <c r="E4311" s="13"/>
      <c r="F4311" s="13"/>
      <c r="G4311" s="4"/>
    </row>
    <row r="4312" spans="1:7" x14ac:dyDescent="0.2">
      <c r="A4312" s="47" t="s">
        <v>2609</v>
      </c>
      <c r="B4312" s="52" t="s">
        <v>4107</v>
      </c>
      <c r="C4312" s="50">
        <v>1867.4840000000004</v>
      </c>
      <c r="D4312" s="3"/>
      <c r="E4312" s="13"/>
      <c r="F4312" s="13"/>
      <c r="G4312" s="4"/>
    </row>
    <row r="4313" spans="1:7" x14ac:dyDescent="0.2">
      <c r="A4313" s="47" t="s">
        <v>2610</v>
      </c>
      <c r="B4313" s="52" t="s">
        <v>4107</v>
      </c>
      <c r="C4313" s="50">
        <v>1867.4840000000004</v>
      </c>
      <c r="D4313" s="3"/>
      <c r="E4313" s="13"/>
      <c r="F4313" s="13"/>
      <c r="G4313" s="4"/>
    </row>
    <row r="4314" spans="1:7" x14ac:dyDescent="0.2">
      <c r="A4314" s="47" t="s">
        <v>2611</v>
      </c>
      <c r="B4314" s="52" t="s">
        <v>4108</v>
      </c>
      <c r="C4314" s="50">
        <v>1867.4840000000004</v>
      </c>
      <c r="D4314" s="3"/>
      <c r="E4314" s="13"/>
      <c r="F4314" s="13"/>
      <c r="G4314" s="4"/>
    </row>
    <row r="4315" spans="1:7" x14ac:dyDescent="0.2">
      <c r="A4315" s="47" t="s">
        <v>2612</v>
      </c>
      <c r="B4315" s="52" t="s">
        <v>4107</v>
      </c>
      <c r="C4315" s="50">
        <v>1867.4840000000004</v>
      </c>
      <c r="D4315" s="3"/>
      <c r="E4315" s="13"/>
      <c r="F4315" s="13"/>
      <c r="G4315" s="4"/>
    </row>
    <row r="4316" spans="1:7" x14ac:dyDescent="0.2">
      <c r="A4316" s="47" t="s">
        <v>2613</v>
      </c>
      <c r="B4316" s="52" t="s">
        <v>4109</v>
      </c>
      <c r="C4316" s="50">
        <v>12496.68</v>
      </c>
      <c r="D4316" s="3"/>
      <c r="E4316" s="13"/>
      <c r="F4316" s="13"/>
      <c r="G4316" s="4"/>
    </row>
    <row r="4317" spans="1:7" x14ac:dyDescent="0.2">
      <c r="A4317" s="47" t="s">
        <v>2614</v>
      </c>
      <c r="B4317" s="52" t="s">
        <v>4110</v>
      </c>
      <c r="C4317" s="50">
        <v>26413.200000000001</v>
      </c>
      <c r="D4317" s="3"/>
      <c r="E4317" s="13"/>
      <c r="F4317" s="13"/>
      <c r="G4317" s="4"/>
    </row>
    <row r="4318" spans="1:7" x14ac:dyDescent="0.2">
      <c r="A4318" s="47" t="s">
        <v>6203</v>
      </c>
      <c r="B4318" s="52" t="s">
        <v>6517</v>
      </c>
      <c r="C4318" s="50">
        <v>13752.960000000001</v>
      </c>
      <c r="D4318" s="3"/>
      <c r="E4318" s="13"/>
      <c r="F4318" s="13"/>
      <c r="G4318" s="4"/>
    </row>
    <row r="4319" spans="1:7" x14ac:dyDescent="0.2">
      <c r="A4319" s="47" t="s">
        <v>2615</v>
      </c>
      <c r="B4319" s="52" t="s">
        <v>4111</v>
      </c>
      <c r="C4319" s="50">
        <v>46.97999999999999</v>
      </c>
      <c r="D4319" s="3"/>
      <c r="E4319" s="13"/>
      <c r="F4319" s="13"/>
      <c r="G4319" s="4"/>
    </row>
    <row r="4320" spans="1:7" x14ac:dyDescent="0.2">
      <c r="A4320" s="47" t="s">
        <v>2616</v>
      </c>
      <c r="B4320" s="52" t="s">
        <v>4112</v>
      </c>
      <c r="C4320" s="50">
        <v>117.00456000000003</v>
      </c>
      <c r="D4320" s="3"/>
      <c r="E4320" s="13"/>
      <c r="F4320" s="13"/>
      <c r="G4320" s="4"/>
    </row>
    <row r="4321" spans="1:7" x14ac:dyDescent="0.2">
      <c r="A4321" s="47" t="s">
        <v>2617</v>
      </c>
      <c r="B4321" s="52" t="s">
        <v>4113</v>
      </c>
      <c r="C4321" s="50">
        <v>599.99839999999995</v>
      </c>
      <c r="D4321" s="3"/>
      <c r="E4321" s="13"/>
      <c r="F4321" s="13"/>
      <c r="G4321" s="4"/>
    </row>
    <row r="4322" spans="1:7" x14ac:dyDescent="0.2">
      <c r="A4322" s="47" t="s">
        <v>2618</v>
      </c>
      <c r="B4322" s="52" t="s">
        <v>4113</v>
      </c>
      <c r="C4322" s="50">
        <v>599.99839999999995</v>
      </c>
      <c r="D4322" s="3"/>
      <c r="E4322" s="13"/>
      <c r="F4322" s="13"/>
      <c r="G4322" s="4"/>
    </row>
    <row r="4323" spans="1:7" x14ac:dyDescent="0.2">
      <c r="A4323" s="47" t="s">
        <v>2619</v>
      </c>
      <c r="B4323" s="52" t="s">
        <v>4114</v>
      </c>
      <c r="C4323" s="50">
        <v>1</v>
      </c>
      <c r="D4323" s="3"/>
      <c r="E4323" s="13"/>
      <c r="F4323" s="13"/>
      <c r="G4323" s="4"/>
    </row>
    <row r="4324" spans="1:7" x14ac:dyDescent="0.2">
      <c r="A4324" s="47" t="s">
        <v>2620</v>
      </c>
      <c r="B4324" s="52" t="s">
        <v>4114</v>
      </c>
      <c r="C4324" s="50">
        <v>1</v>
      </c>
      <c r="D4324" s="3"/>
      <c r="E4324" s="13"/>
      <c r="F4324" s="13"/>
      <c r="G4324" s="4"/>
    </row>
    <row r="4325" spans="1:7" x14ac:dyDescent="0.2">
      <c r="A4325" s="47" t="s">
        <v>2621</v>
      </c>
      <c r="B4325" s="52" t="s">
        <v>4115</v>
      </c>
      <c r="C4325" s="50">
        <v>357.28</v>
      </c>
      <c r="D4325" s="3"/>
      <c r="E4325" s="13"/>
      <c r="F4325" s="13"/>
      <c r="G4325" s="4"/>
    </row>
    <row r="4326" spans="1:7" x14ac:dyDescent="0.2">
      <c r="A4326" s="47" t="s">
        <v>2622</v>
      </c>
      <c r="B4326" s="52" t="s">
        <v>4116</v>
      </c>
      <c r="C4326" s="50">
        <v>1</v>
      </c>
      <c r="D4326" s="3"/>
      <c r="E4326" s="13"/>
      <c r="F4326" s="13"/>
      <c r="G4326" s="4"/>
    </row>
    <row r="4327" spans="1:7" x14ac:dyDescent="0.2">
      <c r="A4327" s="47" t="s">
        <v>2623</v>
      </c>
      <c r="B4327" s="52" t="s">
        <v>4117</v>
      </c>
      <c r="C4327" s="50">
        <v>1</v>
      </c>
      <c r="D4327" s="3"/>
      <c r="E4327" s="13"/>
      <c r="F4327" s="13"/>
      <c r="G4327" s="4"/>
    </row>
    <row r="4328" spans="1:7" x14ac:dyDescent="0.2">
      <c r="A4328" s="47" t="s">
        <v>2624</v>
      </c>
      <c r="B4328" s="52" t="s">
        <v>4118</v>
      </c>
      <c r="C4328" s="50">
        <v>1</v>
      </c>
      <c r="D4328" s="3"/>
      <c r="E4328" s="13"/>
      <c r="F4328" s="13"/>
      <c r="G4328" s="4"/>
    </row>
    <row r="4329" spans="1:7" x14ac:dyDescent="0.2">
      <c r="A4329" s="47" t="s">
        <v>6204</v>
      </c>
      <c r="B4329" s="52" t="s">
        <v>4119</v>
      </c>
      <c r="C4329" s="50">
        <v>646.89952000000005</v>
      </c>
      <c r="D4329" s="3"/>
      <c r="E4329" s="13"/>
      <c r="F4329" s="13"/>
      <c r="G4329" s="4"/>
    </row>
    <row r="4330" spans="1:7" x14ac:dyDescent="0.2">
      <c r="A4330" s="47" t="s">
        <v>2625</v>
      </c>
      <c r="B4330" s="52" t="s">
        <v>4120</v>
      </c>
      <c r="C4330" s="50">
        <v>522</v>
      </c>
      <c r="D4330" s="3"/>
      <c r="E4330" s="13"/>
      <c r="F4330" s="13"/>
      <c r="G4330" s="4"/>
    </row>
    <row r="4331" spans="1:7" x14ac:dyDescent="0.2">
      <c r="A4331" s="47" t="s">
        <v>2626</v>
      </c>
      <c r="B4331" s="52" t="s">
        <v>4121</v>
      </c>
      <c r="C4331" s="50">
        <v>979.08639999999991</v>
      </c>
      <c r="D4331" s="3"/>
      <c r="E4331" s="13"/>
      <c r="F4331" s="13"/>
      <c r="G4331" s="4"/>
    </row>
    <row r="4332" spans="1:7" x14ac:dyDescent="0.2">
      <c r="A4332" s="47" t="s">
        <v>2627</v>
      </c>
      <c r="B4332" s="52" t="s">
        <v>4122</v>
      </c>
      <c r="C4332" s="50">
        <v>412.2466</v>
      </c>
      <c r="D4332" s="3"/>
      <c r="E4332" s="13"/>
      <c r="F4332" s="13"/>
      <c r="G4332" s="4"/>
    </row>
    <row r="4333" spans="1:7" x14ac:dyDescent="0.2">
      <c r="A4333" s="47" t="s">
        <v>2628</v>
      </c>
      <c r="B4333" s="52" t="s">
        <v>4123</v>
      </c>
      <c r="C4333" s="50">
        <v>2104.3618000000001</v>
      </c>
      <c r="D4333" s="3"/>
      <c r="E4333" s="13"/>
      <c r="F4333" s="13"/>
      <c r="G4333" s="4"/>
    </row>
    <row r="4334" spans="1:7" x14ac:dyDescent="0.2">
      <c r="A4334" s="47" t="s">
        <v>2629</v>
      </c>
      <c r="B4334" s="52" t="s">
        <v>4124</v>
      </c>
      <c r="C4334" s="50">
        <v>1</v>
      </c>
      <c r="D4334" s="3"/>
      <c r="E4334" s="13"/>
      <c r="F4334" s="13"/>
      <c r="G4334" s="4"/>
    </row>
    <row r="4335" spans="1:7" x14ac:dyDescent="0.2">
      <c r="A4335" s="47" t="s">
        <v>6205</v>
      </c>
      <c r="B4335" s="52" t="s">
        <v>4125</v>
      </c>
      <c r="C4335" s="50">
        <v>646.89952000000005</v>
      </c>
      <c r="D4335" s="3"/>
      <c r="E4335" s="13"/>
      <c r="F4335" s="13"/>
      <c r="G4335" s="4"/>
    </row>
    <row r="4336" spans="1:7" x14ac:dyDescent="0.2">
      <c r="A4336" s="47" t="s">
        <v>6206</v>
      </c>
      <c r="B4336" s="52" t="s">
        <v>4125</v>
      </c>
      <c r="C4336" s="50">
        <v>646.89952000000005</v>
      </c>
      <c r="D4336" s="3"/>
      <c r="E4336" s="13"/>
      <c r="F4336" s="13"/>
      <c r="G4336" s="4"/>
    </row>
    <row r="4337" spans="1:7" x14ac:dyDescent="0.2">
      <c r="A4337" s="47" t="s">
        <v>2630</v>
      </c>
      <c r="B4337" s="52" t="s">
        <v>4126</v>
      </c>
      <c r="C4337" s="50">
        <v>1650.0002399999994</v>
      </c>
      <c r="D4337" s="7"/>
      <c r="E4337" s="8"/>
      <c r="F4337" s="8"/>
      <c r="G4337" s="17"/>
    </row>
    <row r="4338" spans="1:7" x14ac:dyDescent="0.2">
      <c r="A4338" s="47" t="s">
        <v>6207</v>
      </c>
      <c r="B4338" s="52" t="s">
        <v>4127</v>
      </c>
      <c r="C4338" s="50">
        <v>646.89952000000005</v>
      </c>
      <c r="D4338" s="7"/>
      <c r="E4338" s="8"/>
      <c r="F4338" s="8"/>
      <c r="G4338" s="17"/>
    </row>
    <row r="4339" spans="1:7" x14ac:dyDescent="0.2">
      <c r="A4339" s="47" t="s">
        <v>6208</v>
      </c>
      <c r="B4339" s="52" t="s">
        <v>4128</v>
      </c>
      <c r="C4339" s="50">
        <v>646.89952000000005</v>
      </c>
      <c r="D4339" s="7"/>
      <c r="E4339" s="8"/>
      <c r="F4339" s="8"/>
      <c r="G4339" s="17"/>
    </row>
    <row r="4340" spans="1:7" x14ac:dyDescent="0.2">
      <c r="A4340" s="47" t="s">
        <v>2631</v>
      </c>
      <c r="B4340" s="52" t="s">
        <v>4129</v>
      </c>
      <c r="C4340" s="50">
        <v>1</v>
      </c>
      <c r="D4340" s="7"/>
      <c r="E4340" s="8"/>
      <c r="F4340" s="8"/>
      <c r="G4340" s="17"/>
    </row>
    <row r="4341" spans="1:7" x14ac:dyDescent="0.2">
      <c r="A4341" s="47" t="s">
        <v>2632</v>
      </c>
      <c r="B4341" s="52" t="s">
        <v>4130</v>
      </c>
      <c r="C4341" s="50">
        <v>839.99892</v>
      </c>
      <c r="D4341" s="7"/>
      <c r="E4341" s="8"/>
      <c r="F4341" s="8"/>
      <c r="G4341" s="17"/>
    </row>
    <row r="4342" spans="1:7" x14ac:dyDescent="0.2">
      <c r="A4342" s="47" t="s">
        <v>2633</v>
      </c>
      <c r="B4342" s="52" t="s">
        <v>4131</v>
      </c>
      <c r="C4342" s="50">
        <v>749.99916000000007</v>
      </c>
      <c r="D4342" s="7"/>
      <c r="E4342" s="8"/>
      <c r="F4342" s="8"/>
      <c r="G4342" s="17"/>
    </row>
    <row r="4343" spans="1:7" x14ac:dyDescent="0.2">
      <c r="A4343" s="47" t="s">
        <v>2634</v>
      </c>
      <c r="B4343" s="52" t="s">
        <v>4132</v>
      </c>
      <c r="C4343" s="50">
        <v>3727.4975999999997</v>
      </c>
      <c r="D4343" s="7"/>
      <c r="E4343" s="8"/>
      <c r="F4343" s="8"/>
      <c r="G4343" s="17"/>
    </row>
    <row r="4344" spans="1:7" x14ac:dyDescent="0.2">
      <c r="A4344" s="47" t="s">
        <v>2635</v>
      </c>
      <c r="B4344" s="52" t="s">
        <v>4133</v>
      </c>
      <c r="C4344" s="50">
        <v>318.50119999999998</v>
      </c>
      <c r="D4344" s="7"/>
      <c r="E4344" s="8"/>
      <c r="F4344" s="8"/>
      <c r="G4344" s="17"/>
    </row>
    <row r="4345" spans="1:7" x14ac:dyDescent="0.2">
      <c r="A4345" s="47" t="s">
        <v>2636</v>
      </c>
      <c r="B4345" s="52" t="s">
        <v>4133</v>
      </c>
      <c r="C4345" s="50">
        <v>318.50119999999998</v>
      </c>
      <c r="D4345" s="7"/>
      <c r="E4345" s="8"/>
      <c r="F4345" s="8"/>
      <c r="G4345" s="17"/>
    </row>
    <row r="4346" spans="1:7" x14ac:dyDescent="0.2">
      <c r="A4346" s="47" t="s">
        <v>2637</v>
      </c>
      <c r="B4346" s="52" t="s">
        <v>4134</v>
      </c>
      <c r="C4346" s="50">
        <v>304.5</v>
      </c>
      <c r="D4346" s="7"/>
      <c r="E4346" s="8"/>
      <c r="F4346" s="8"/>
      <c r="G4346" s="17"/>
    </row>
    <row r="4347" spans="1:7" x14ac:dyDescent="0.2">
      <c r="A4347" s="47" t="s">
        <v>2638</v>
      </c>
      <c r="B4347" s="52" t="s">
        <v>4134</v>
      </c>
      <c r="C4347" s="50">
        <v>304.5</v>
      </c>
      <c r="D4347" s="7"/>
      <c r="E4347" s="8"/>
      <c r="F4347" s="8"/>
      <c r="G4347" s="17"/>
    </row>
    <row r="4348" spans="1:7" x14ac:dyDescent="0.2">
      <c r="A4348" s="47" t="s">
        <v>6209</v>
      </c>
      <c r="B4348" s="52" t="s">
        <v>4135</v>
      </c>
      <c r="C4348" s="50">
        <v>1174.5046400000001</v>
      </c>
      <c r="D4348" s="7"/>
      <c r="E4348" s="8"/>
      <c r="F4348" s="8"/>
      <c r="G4348" s="17"/>
    </row>
    <row r="4349" spans="1:7" x14ac:dyDescent="0.2">
      <c r="A4349" s="47" t="s">
        <v>2639</v>
      </c>
      <c r="B4349" s="52" t="s">
        <v>4136</v>
      </c>
      <c r="C4349" s="50">
        <v>1</v>
      </c>
      <c r="D4349" s="7"/>
      <c r="E4349" s="8"/>
      <c r="F4349" s="8"/>
      <c r="G4349" s="17"/>
    </row>
    <row r="4350" spans="1:7" x14ac:dyDescent="0.2">
      <c r="A4350" s="47" t="s">
        <v>2640</v>
      </c>
      <c r="B4350" s="52" t="s">
        <v>4136</v>
      </c>
      <c r="C4350" s="50">
        <v>1</v>
      </c>
      <c r="D4350" s="7"/>
      <c r="E4350" s="8"/>
      <c r="F4350" s="8"/>
      <c r="G4350" s="17"/>
    </row>
    <row r="4351" spans="1:7" x14ac:dyDescent="0.2">
      <c r="A4351" s="47" t="s">
        <v>2641</v>
      </c>
      <c r="B4351" s="52" t="s">
        <v>4137</v>
      </c>
      <c r="C4351" s="50">
        <v>417.00144</v>
      </c>
      <c r="D4351" s="7"/>
      <c r="E4351" s="8"/>
      <c r="F4351" s="8"/>
      <c r="G4351" s="17"/>
    </row>
    <row r="4352" spans="1:7" x14ac:dyDescent="0.2">
      <c r="A4352" s="47" t="s">
        <v>2642</v>
      </c>
      <c r="B4352" s="52" t="s">
        <v>4138</v>
      </c>
      <c r="C4352" s="50">
        <v>19000.8</v>
      </c>
      <c r="D4352" s="7"/>
      <c r="E4352" s="8"/>
      <c r="F4352" s="8"/>
      <c r="G4352" s="17"/>
    </row>
    <row r="4353" spans="1:7" x14ac:dyDescent="0.2">
      <c r="A4353" s="47" t="s">
        <v>2643</v>
      </c>
      <c r="B4353" s="52" t="s">
        <v>4138</v>
      </c>
      <c r="C4353" s="50">
        <v>19000.8</v>
      </c>
      <c r="D4353" s="7"/>
      <c r="E4353" s="8"/>
      <c r="F4353" s="8"/>
      <c r="G4353" s="17"/>
    </row>
    <row r="4354" spans="1:7" x14ac:dyDescent="0.2">
      <c r="A4354" s="47" t="s">
        <v>2644</v>
      </c>
      <c r="B4354" s="52" t="s">
        <v>4139</v>
      </c>
      <c r="C4354" s="50">
        <v>1</v>
      </c>
      <c r="D4354" s="5"/>
      <c r="E4354" s="6"/>
      <c r="F4354" s="6"/>
      <c r="G4354" s="18"/>
    </row>
    <row r="4355" spans="1:7" x14ac:dyDescent="0.2">
      <c r="A4355" s="47" t="s">
        <v>2645</v>
      </c>
      <c r="B4355" s="52" t="s">
        <v>4139</v>
      </c>
      <c r="C4355" s="50">
        <v>1</v>
      </c>
      <c r="D4355" s="3"/>
      <c r="E4355" s="13"/>
      <c r="F4355" s="13"/>
      <c r="G4355" s="4"/>
    </row>
    <row r="4356" spans="1:7" x14ac:dyDescent="0.2">
      <c r="A4356" s="47" t="s">
        <v>2646</v>
      </c>
      <c r="B4356" s="52" t="s">
        <v>4140</v>
      </c>
      <c r="C4356" s="50">
        <v>1</v>
      </c>
      <c r="D4356" s="7"/>
      <c r="E4356" s="8"/>
      <c r="F4356" s="8"/>
      <c r="G4356" s="17"/>
    </row>
    <row r="4357" spans="1:7" x14ac:dyDescent="0.2">
      <c r="A4357" s="47" t="s">
        <v>6210</v>
      </c>
      <c r="B4357" s="52" t="s">
        <v>4141</v>
      </c>
      <c r="C4357" s="50">
        <v>646.89952000000005</v>
      </c>
      <c r="D4357" s="3"/>
      <c r="E4357" s="13"/>
      <c r="F4357" s="13"/>
      <c r="G4357" s="4"/>
    </row>
    <row r="4358" spans="1:7" x14ac:dyDescent="0.2">
      <c r="A4358" s="47" t="s">
        <v>6211</v>
      </c>
      <c r="B4358" s="52" t="s">
        <v>4142</v>
      </c>
      <c r="C4358" s="50">
        <v>1174.5046400000001</v>
      </c>
      <c r="D4358" s="3"/>
      <c r="E4358" s="13"/>
      <c r="F4358" s="13"/>
      <c r="G4358" s="4"/>
    </row>
    <row r="4359" spans="1:7" x14ac:dyDescent="0.2">
      <c r="A4359" s="47" t="s">
        <v>6212</v>
      </c>
      <c r="B4359" s="52" t="s">
        <v>4143</v>
      </c>
      <c r="C4359" s="50">
        <v>1174.5046400000001</v>
      </c>
      <c r="D4359" s="3"/>
      <c r="E4359" s="13"/>
      <c r="F4359" s="13"/>
      <c r="G4359" s="4"/>
    </row>
    <row r="4360" spans="1:7" x14ac:dyDescent="0.2">
      <c r="A4360" s="47" t="s">
        <v>2647</v>
      </c>
      <c r="B4360" s="52" t="s">
        <v>4144</v>
      </c>
      <c r="C4360" s="50">
        <v>862.11200000000008</v>
      </c>
      <c r="D4360" s="3"/>
      <c r="E4360" s="13"/>
      <c r="F4360" s="13"/>
      <c r="G4360" s="4"/>
    </row>
    <row r="4361" spans="1:7" x14ac:dyDescent="0.2">
      <c r="A4361" s="47" t="s">
        <v>2648</v>
      </c>
      <c r="B4361" s="52" t="s">
        <v>4144</v>
      </c>
      <c r="C4361" s="50">
        <v>862.11200000000008</v>
      </c>
      <c r="D4361" s="3"/>
      <c r="E4361" s="13"/>
      <c r="F4361" s="13"/>
      <c r="G4361" s="4"/>
    </row>
    <row r="4362" spans="1:7" x14ac:dyDescent="0.2">
      <c r="A4362" s="47" t="s">
        <v>2649</v>
      </c>
      <c r="B4362" s="52" t="s">
        <v>4144</v>
      </c>
      <c r="C4362" s="50">
        <v>862.11200000000008</v>
      </c>
      <c r="D4362" s="3"/>
      <c r="E4362" s="13"/>
      <c r="F4362" s="13"/>
      <c r="G4362" s="4"/>
    </row>
    <row r="4363" spans="1:7" x14ac:dyDescent="0.2">
      <c r="A4363" s="47" t="s">
        <v>2650</v>
      </c>
      <c r="B4363" s="52" t="s">
        <v>4144</v>
      </c>
      <c r="C4363" s="50">
        <v>862.11200000000008</v>
      </c>
      <c r="D4363" s="3"/>
      <c r="E4363" s="13"/>
      <c r="F4363" s="13"/>
      <c r="G4363" s="4"/>
    </row>
    <row r="4364" spans="1:7" x14ac:dyDescent="0.2">
      <c r="A4364" s="47" t="s">
        <v>2651</v>
      </c>
      <c r="B4364" s="52" t="s">
        <v>4145</v>
      </c>
      <c r="C4364" s="50">
        <v>2557.5958400000004</v>
      </c>
      <c r="D4364" s="3"/>
      <c r="E4364" s="13"/>
      <c r="F4364" s="13"/>
      <c r="G4364" s="4"/>
    </row>
    <row r="4365" spans="1:7" x14ac:dyDescent="0.2">
      <c r="A4365" s="47" t="s">
        <v>6213</v>
      </c>
      <c r="B4365" s="52" t="s">
        <v>4146</v>
      </c>
      <c r="C4365" s="50">
        <v>9267.601920000001</v>
      </c>
      <c r="D4365" s="3"/>
      <c r="E4365" s="13"/>
      <c r="F4365" s="13"/>
      <c r="G4365" s="4"/>
    </row>
    <row r="4366" spans="1:7" x14ac:dyDescent="0.2">
      <c r="A4366" s="47" t="s">
        <v>6214</v>
      </c>
      <c r="B4366" s="52" t="s">
        <v>4147</v>
      </c>
      <c r="C4366" s="50">
        <v>5550.0014400000009</v>
      </c>
      <c r="D4366" s="3"/>
      <c r="E4366" s="13"/>
      <c r="F4366" s="13"/>
      <c r="G4366" s="4"/>
    </row>
    <row r="4367" spans="1:7" x14ac:dyDescent="0.2">
      <c r="A4367" s="47" t="s">
        <v>6215</v>
      </c>
      <c r="B4367" s="52" t="s">
        <v>4148</v>
      </c>
      <c r="C4367" s="50">
        <v>5087.9999808000002</v>
      </c>
      <c r="D4367" s="3"/>
      <c r="E4367" s="13"/>
      <c r="F4367" s="13"/>
      <c r="G4367" s="4"/>
    </row>
    <row r="4368" spans="1:7" x14ac:dyDescent="0.2">
      <c r="A4368" s="47" t="s">
        <v>6216</v>
      </c>
      <c r="B4368" s="52" t="s">
        <v>4149</v>
      </c>
      <c r="C4368" s="50">
        <v>972.84095999999988</v>
      </c>
      <c r="D4368" s="3"/>
      <c r="E4368" s="13"/>
      <c r="F4368" s="13"/>
      <c r="G4368" s="4"/>
    </row>
    <row r="4369" spans="1:7" x14ac:dyDescent="0.2">
      <c r="A4369" s="47" t="s">
        <v>2652</v>
      </c>
      <c r="B4369" s="52" t="s">
        <v>4150</v>
      </c>
      <c r="C4369" s="50">
        <v>483.72</v>
      </c>
      <c r="D4369" s="3"/>
      <c r="E4369" s="13"/>
      <c r="F4369" s="13"/>
      <c r="G4369" s="4"/>
    </row>
    <row r="4370" spans="1:7" x14ac:dyDescent="0.2">
      <c r="A4370" s="47" t="s">
        <v>2653</v>
      </c>
      <c r="B4370" s="52" t="s">
        <v>4151</v>
      </c>
      <c r="C4370" s="50">
        <v>6229.2</v>
      </c>
      <c r="D4370" s="3"/>
      <c r="E4370" s="13"/>
      <c r="F4370" s="13"/>
      <c r="G4370" s="4"/>
    </row>
    <row r="4371" spans="1:7" x14ac:dyDescent="0.2">
      <c r="A4371" s="47" t="s">
        <v>2654</v>
      </c>
      <c r="B4371" s="52" t="s">
        <v>4151</v>
      </c>
      <c r="C4371" s="50">
        <v>6229.2</v>
      </c>
      <c r="D4371" s="3"/>
      <c r="E4371" s="13"/>
      <c r="F4371" s="13"/>
      <c r="G4371" s="4"/>
    </row>
    <row r="4372" spans="1:7" x14ac:dyDescent="0.2">
      <c r="A4372" s="47" t="s">
        <v>2655</v>
      </c>
      <c r="B4372" s="52" t="s">
        <v>4152</v>
      </c>
      <c r="C4372" s="50">
        <v>3359.2022400000001</v>
      </c>
      <c r="D4372" s="3"/>
      <c r="E4372" s="13"/>
      <c r="F4372" s="13"/>
      <c r="G4372" s="4"/>
    </row>
    <row r="4373" spans="1:7" x14ac:dyDescent="0.2">
      <c r="A4373" s="47" t="s">
        <v>2656</v>
      </c>
      <c r="B4373" s="52" t="s">
        <v>4153</v>
      </c>
      <c r="C4373" s="50">
        <v>879.92031999999995</v>
      </c>
      <c r="D4373" s="3"/>
      <c r="E4373" s="13"/>
      <c r="F4373" s="13"/>
      <c r="G4373" s="4"/>
    </row>
    <row r="4374" spans="1:7" x14ac:dyDescent="0.2">
      <c r="A4374" s="47" t="s">
        <v>2657</v>
      </c>
      <c r="B4374" s="52" t="s">
        <v>4154</v>
      </c>
      <c r="C4374" s="50">
        <v>342.04919999999993</v>
      </c>
      <c r="D4374" s="3"/>
      <c r="E4374" s="13"/>
      <c r="F4374" s="13"/>
      <c r="G4374" s="4"/>
    </row>
    <row r="4375" spans="1:7" x14ac:dyDescent="0.2">
      <c r="A4375" s="47" t="s">
        <v>2658</v>
      </c>
      <c r="B4375" s="52" t="s">
        <v>4155</v>
      </c>
      <c r="C4375" s="50">
        <v>1097.4992</v>
      </c>
      <c r="D4375" s="3"/>
      <c r="E4375" s="13"/>
      <c r="F4375" s="13"/>
      <c r="G4375" s="4"/>
    </row>
    <row r="4376" spans="1:7" x14ac:dyDescent="0.2">
      <c r="A4376" s="47" t="s">
        <v>6217</v>
      </c>
      <c r="B4376" s="52" t="s">
        <v>4156</v>
      </c>
      <c r="C4376" s="50">
        <v>646.89952000000005</v>
      </c>
      <c r="D4376" s="3"/>
      <c r="E4376" s="13"/>
      <c r="F4376" s="13"/>
      <c r="G4376" s="4"/>
    </row>
    <row r="4377" spans="1:7" x14ac:dyDescent="0.2">
      <c r="A4377" s="47" t="s">
        <v>2659</v>
      </c>
      <c r="B4377" s="52" t="s">
        <v>4157</v>
      </c>
      <c r="C4377" s="50">
        <v>3166.6608000000001</v>
      </c>
      <c r="D4377" s="3"/>
      <c r="E4377" s="13"/>
      <c r="F4377" s="13"/>
      <c r="G4377" s="4"/>
    </row>
    <row r="4378" spans="1:7" x14ac:dyDescent="0.2">
      <c r="A4378" s="47" t="s">
        <v>2660</v>
      </c>
      <c r="B4378" s="52" t="s">
        <v>4158</v>
      </c>
      <c r="C4378" s="50">
        <v>3652.8748000000001</v>
      </c>
      <c r="D4378" s="3"/>
      <c r="E4378" s="13"/>
      <c r="F4378" s="13"/>
      <c r="G4378" s="4"/>
    </row>
    <row r="4379" spans="1:7" x14ac:dyDescent="0.2">
      <c r="A4379" s="47" t="s">
        <v>2661</v>
      </c>
      <c r="B4379" s="52" t="s">
        <v>4159</v>
      </c>
      <c r="C4379" s="50">
        <v>2351.9</v>
      </c>
      <c r="D4379" s="3"/>
      <c r="E4379" s="13"/>
      <c r="F4379" s="13"/>
      <c r="G4379" s="4"/>
    </row>
    <row r="4380" spans="1:7" x14ac:dyDescent="0.2">
      <c r="A4380" s="47" t="s">
        <v>2662</v>
      </c>
      <c r="B4380" s="52" t="s">
        <v>4160</v>
      </c>
      <c r="C4380" s="50">
        <v>1662.5978399999999</v>
      </c>
      <c r="D4380" s="3"/>
      <c r="E4380" s="13"/>
      <c r="F4380" s="13"/>
      <c r="G4380" s="4"/>
    </row>
    <row r="4381" spans="1:7" x14ac:dyDescent="0.2">
      <c r="A4381" s="47" t="s">
        <v>2663</v>
      </c>
      <c r="B4381" s="52" t="s">
        <v>4161</v>
      </c>
      <c r="C4381" s="50">
        <v>1</v>
      </c>
      <c r="D4381" s="3"/>
      <c r="E4381" s="13"/>
      <c r="F4381" s="13"/>
      <c r="G4381" s="4"/>
    </row>
    <row r="4382" spans="1:7" x14ac:dyDescent="0.2">
      <c r="A4382" s="47" t="s">
        <v>2664</v>
      </c>
      <c r="B4382" s="52" t="s">
        <v>4161</v>
      </c>
      <c r="C4382" s="50">
        <v>1</v>
      </c>
      <c r="D4382" s="3"/>
      <c r="E4382" s="13"/>
      <c r="F4382" s="13"/>
      <c r="G4382" s="4"/>
    </row>
    <row r="4383" spans="1:7" x14ac:dyDescent="0.2">
      <c r="A4383" s="47" t="s">
        <v>2665</v>
      </c>
      <c r="B4383" s="52" t="s">
        <v>4162</v>
      </c>
      <c r="C4383" s="50">
        <v>1</v>
      </c>
      <c r="D4383" s="3"/>
      <c r="E4383" s="13"/>
      <c r="F4383" s="13"/>
      <c r="G4383" s="4"/>
    </row>
    <row r="4384" spans="1:7" x14ac:dyDescent="0.2">
      <c r="A4384" s="47" t="s">
        <v>2666</v>
      </c>
      <c r="B4384" s="52" t="s">
        <v>4162</v>
      </c>
      <c r="C4384" s="50">
        <v>1</v>
      </c>
      <c r="D4384" s="14"/>
      <c r="E4384" s="15"/>
      <c r="F4384" s="15"/>
      <c r="G4384" s="16"/>
    </row>
    <row r="4385" spans="1:7" x14ac:dyDescent="0.2">
      <c r="A4385" s="47" t="s">
        <v>2667</v>
      </c>
      <c r="B4385" s="52" t="s">
        <v>4163</v>
      </c>
      <c r="C4385" s="50">
        <v>1</v>
      </c>
      <c r="D4385" s="14"/>
      <c r="E4385" s="15"/>
      <c r="F4385" s="15"/>
      <c r="G4385" s="16"/>
    </row>
    <row r="4386" spans="1:7" x14ac:dyDescent="0.2">
      <c r="A4386" s="47" t="s">
        <v>2668</v>
      </c>
      <c r="B4386" s="52" t="s">
        <v>4163</v>
      </c>
      <c r="C4386" s="50">
        <v>1</v>
      </c>
      <c r="D4386" s="14"/>
      <c r="E4386" s="15"/>
      <c r="F4386" s="15"/>
      <c r="G4386" s="16"/>
    </row>
    <row r="4387" spans="1:7" x14ac:dyDescent="0.2">
      <c r="A4387" s="47" t="s">
        <v>2669</v>
      </c>
      <c r="B4387" s="52" t="s">
        <v>4164</v>
      </c>
      <c r="C4387" s="50">
        <v>1</v>
      </c>
      <c r="D4387" s="14"/>
      <c r="E4387" s="15"/>
      <c r="F4387" s="15"/>
      <c r="G4387" s="16"/>
    </row>
    <row r="4388" spans="1:7" x14ac:dyDescent="0.2">
      <c r="A4388" s="47" t="s">
        <v>2670</v>
      </c>
      <c r="B4388" s="52" t="s">
        <v>4165</v>
      </c>
      <c r="C4388" s="50">
        <v>4273.8019200000008</v>
      </c>
      <c r="D4388" s="14"/>
      <c r="E4388" s="15"/>
      <c r="F4388" s="15"/>
      <c r="G4388" s="16"/>
    </row>
    <row r="4389" spans="1:7" x14ac:dyDescent="0.2">
      <c r="A4389" s="47" t="s">
        <v>6218</v>
      </c>
      <c r="B4389" s="52" t="s">
        <v>4166</v>
      </c>
      <c r="C4389" s="50">
        <v>646.89952000000005</v>
      </c>
      <c r="D4389" s="14"/>
      <c r="E4389" s="15"/>
      <c r="F4389" s="15"/>
      <c r="G4389" s="16"/>
    </row>
    <row r="4390" spans="1:7" x14ac:dyDescent="0.2">
      <c r="A4390" s="47" t="s">
        <v>6219</v>
      </c>
      <c r="B4390" s="52" t="s">
        <v>4166</v>
      </c>
      <c r="C4390" s="50">
        <v>646.89952000000005</v>
      </c>
      <c r="D4390" s="14"/>
      <c r="E4390" s="15"/>
      <c r="F4390" s="15"/>
      <c r="G4390" s="16"/>
    </row>
    <row r="4391" spans="1:7" x14ac:dyDescent="0.2">
      <c r="A4391" s="47" t="s">
        <v>6220</v>
      </c>
      <c r="B4391" s="52" t="s">
        <v>4166</v>
      </c>
      <c r="C4391" s="50">
        <v>646.89952000000005</v>
      </c>
      <c r="D4391" s="14"/>
      <c r="E4391" s="15"/>
      <c r="F4391" s="15"/>
      <c r="G4391" s="16"/>
    </row>
    <row r="4392" spans="1:7" x14ac:dyDescent="0.2">
      <c r="A4392" s="47" t="s">
        <v>6221</v>
      </c>
      <c r="B4392" s="52" t="s">
        <v>4166</v>
      </c>
      <c r="C4392" s="50">
        <v>646.89952000000005</v>
      </c>
      <c r="D4392" s="14"/>
      <c r="E4392" s="15"/>
      <c r="F4392" s="15"/>
      <c r="G4392" s="16"/>
    </row>
    <row r="4393" spans="1:7" x14ac:dyDescent="0.2">
      <c r="A4393" s="47" t="s">
        <v>6222</v>
      </c>
      <c r="B4393" s="52" t="s">
        <v>4166</v>
      </c>
      <c r="C4393" s="50">
        <v>646.89952000000005</v>
      </c>
      <c r="D4393" s="14"/>
      <c r="E4393" s="15"/>
      <c r="F4393" s="15"/>
      <c r="G4393" s="16"/>
    </row>
    <row r="4394" spans="1:7" x14ac:dyDescent="0.2">
      <c r="A4394" s="47" t="s">
        <v>6223</v>
      </c>
      <c r="B4394" s="52" t="s">
        <v>4166</v>
      </c>
      <c r="C4394" s="50">
        <v>646.89952000000005</v>
      </c>
      <c r="D4394" s="7"/>
      <c r="E4394" s="8"/>
      <c r="F4394" s="8"/>
      <c r="G4394" s="17"/>
    </row>
    <row r="4395" spans="1:7" x14ac:dyDescent="0.2">
      <c r="A4395" s="47" t="s">
        <v>6224</v>
      </c>
      <c r="B4395" s="52" t="s">
        <v>4166</v>
      </c>
      <c r="C4395" s="50">
        <v>646.89952000000005</v>
      </c>
      <c r="D4395" s="3"/>
      <c r="E4395" s="13"/>
      <c r="F4395" s="13"/>
      <c r="G4395" s="4"/>
    </row>
    <row r="4396" spans="1:7" x14ac:dyDescent="0.2">
      <c r="A4396" s="47" t="s">
        <v>2671</v>
      </c>
      <c r="B4396" s="52" t="s">
        <v>4167</v>
      </c>
      <c r="C4396" s="50">
        <v>1348.616</v>
      </c>
      <c r="D4396" s="3"/>
      <c r="E4396" s="13"/>
      <c r="F4396" s="13"/>
      <c r="G4396" s="4"/>
    </row>
    <row r="4397" spans="1:7" x14ac:dyDescent="0.2">
      <c r="A4397" s="47" t="s">
        <v>2672</v>
      </c>
      <c r="B4397" s="52" t="s">
        <v>4167</v>
      </c>
      <c r="C4397" s="50">
        <v>1348.616</v>
      </c>
      <c r="D4397" s="3"/>
      <c r="E4397" s="13"/>
      <c r="F4397" s="13"/>
      <c r="G4397" s="4"/>
    </row>
    <row r="4398" spans="1:7" x14ac:dyDescent="0.2">
      <c r="A4398" s="47" t="s">
        <v>2673</v>
      </c>
      <c r="B4398" s="52" t="s">
        <v>4167</v>
      </c>
      <c r="C4398" s="50">
        <v>1348.616</v>
      </c>
      <c r="D4398" s="3"/>
      <c r="E4398" s="13"/>
      <c r="F4398" s="13"/>
      <c r="G4398" s="4"/>
    </row>
    <row r="4399" spans="1:7" x14ac:dyDescent="0.2">
      <c r="A4399" s="47" t="s">
        <v>6225</v>
      </c>
      <c r="B4399" s="52" t="s">
        <v>4168</v>
      </c>
      <c r="C4399" s="50">
        <v>646.89952000000005</v>
      </c>
      <c r="D4399" s="3"/>
      <c r="E4399" s="13"/>
      <c r="F4399" s="13"/>
      <c r="G4399" s="4"/>
    </row>
    <row r="4400" spans="1:7" x14ac:dyDescent="0.2">
      <c r="A4400" s="47" t="s">
        <v>2674</v>
      </c>
      <c r="B4400" s="52" t="s">
        <v>4167</v>
      </c>
      <c r="C4400" s="50">
        <v>1348.616</v>
      </c>
      <c r="D4400" s="3"/>
      <c r="E4400" s="13"/>
      <c r="F4400" s="13"/>
      <c r="G4400" s="4"/>
    </row>
    <row r="4401" spans="1:7" x14ac:dyDescent="0.2">
      <c r="A4401" s="47" t="s">
        <v>2675</v>
      </c>
      <c r="B4401" s="52" t="s">
        <v>4167</v>
      </c>
      <c r="C4401" s="50">
        <v>1348.616</v>
      </c>
      <c r="D4401" s="3"/>
      <c r="E4401" s="13"/>
      <c r="F4401" s="13"/>
      <c r="G4401" s="4"/>
    </row>
    <row r="4402" spans="1:7" x14ac:dyDescent="0.2">
      <c r="A4402" s="47" t="s">
        <v>2676</v>
      </c>
      <c r="B4402" s="52" t="s">
        <v>4169</v>
      </c>
      <c r="C4402" s="50">
        <v>2059</v>
      </c>
      <c r="D4402" s="3"/>
      <c r="E4402" s="13"/>
      <c r="F4402" s="13"/>
      <c r="G4402" s="4"/>
    </row>
    <row r="4403" spans="1:7" x14ac:dyDescent="0.2">
      <c r="A4403" s="47" t="s">
        <v>2677</v>
      </c>
      <c r="B4403" s="52" t="s">
        <v>4169</v>
      </c>
      <c r="C4403" s="50">
        <v>2059</v>
      </c>
      <c r="D4403" s="3"/>
      <c r="E4403" s="13"/>
      <c r="F4403" s="13"/>
      <c r="G4403" s="4"/>
    </row>
    <row r="4404" spans="1:7" x14ac:dyDescent="0.2">
      <c r="A4404" s="47" t="s">
        <v>2678</v>
      </c>
      <c r="B4404" s="52" t="s">
        <v>4169</v>
      </c>
      <c r="C4404" s="50">
        <v>2059</v>
      </c>
      <c r="D4404" s="3"/>
      <c r="E4404" s="13"/>
      <c r="F4404" s="13"/>
      <c r="G4404" s="4"/>
    </row>
    <row r="4405" spans="1:7" x14ac:dyDescent="0.2">
      <c r="A4405" s="47" t="s">
        <v>2679</v>
      </c>
      <c r="B4405" s="52" t="s">
        <v>4169</v>
      </c>
      <c r="C4405" s="50">
        <v>2059</v>
      </c>
      <c r="D4405" s="7"/>
      <c r="E4405" s="8"/>
      <c r="F4405" s="8"/>
      <c r="G4405" s="17"/>
    </row>
    <row r="4406" spans="1:7" x14ac:dyDescent="0.2">
      <c r="A4406" s="47" t="s">
        <v>2680</v>
      </c>
      <c r="B4406" s="52" t="s">
        <v>4169</v>
      </c>
      <c r="C4406" s="50">
        <v>2059</v>
      </c>
      <c r="D4406" s="7"/>
      <c r="E4406" s="8"/>
      <c r="F4406" s="8"/>
      <c r="G4406" s="17"/>
    </row>
    <row r="4407" spans="1:7" x14ac:dyDescent="0.2">
      <c r="A4407" s="47" t="s">
        <v>2681</v>
      </c>
      <c r="B4407" s="52" t="s">
        <v>4170</v>
      </c>
      <c r="C4407" s="50">
        <v>475.6</v>
      </c>
      <c r="D4407" s="7"/>
      <c r="E4407" s="8"/>
      <c r="F4407" s="8"/>
      <c r="G4407" s="17"/>
    </row>
    <row r="4408" spans="1:7" x14ac:dyDescent="0.2">
      <c r="A4408" s="47" t="s">
        <v>2682</v>
      </c>
      <c r="B4408" s="52" t="s">
        <v>4170</v>
      </c>
      <c r="C4408" s="50">
        <v>475.6</v>
      </c>
      <c r="D4408" s="7"/>
      <c r="E4408" s="8"/>
      <c r="F4408" s="8"/>
      <c r="G4408" s="17"/>
    </row>
    <row r="4409" spans="1:7" x14ac:dyDescent="0.2">
      <c r="A4409" s="47" t="s">
        <v>2683</v>
      </c>
      <c r="B4409" s="52" t="s">
        <v>4170</v>
      </c>
      <c r="C4409" s="50">
        <v>475.6</v>
      </c>
      <c r="D4409" s="7"/>
      <c r="E4409" s="8"/>
      <c r="F4409" s="8"/>
      <c r="G4409" s="17"/>
    </row>
    <row r="4410" spans="1:7" x14ac:dyDescent="0.2">
      <c r="A4410" s="47" t="s">
        <v>2684</v>
      </c>
      <c r="B4410" s="52" t="s">
        <v>4170</v>
      </c>
      <c r="C4410" s="50">
        <v>475.6</v>
      </c>
      <c r="D4410" s="7"/>
      <c r="E4410" s="8"/>
      <c r="F4410" s="8"/>
      <c r="G4410" s="17"/>
    </row>
    <row r="4411" spans="1:7" x14ac:dyDescent="0.2">
      <c r="A4411" s="47" t="s">
        <v>2685</v>
      </c>
      <c r="B4411" s="52" t="s">
        <v>4171</v>
      </c>
      <c r="C4411" s="50">
        <v>2317.6799999999998</v>
      </c>
      <c r="D4411" s="7"/>
      <c r="E4411" s="8"/>
      <c r="F4411" s="8"/>
      <c r="G4411" s="17"/>
    </row>
    <row r="4412" spans="1:7" x14ac:dyDescent="0.2">
      <c r="A4412" s="47" t="s">
        <v>2686</v>
      </c>
      <c r="B4412" s="52" t="s">
        <v>4172</v>
      </c>
      <c r="C4412" s="50">
        <v>618.048</v>
      </c>
      <c r="D4412" s="7"/>
      <c r="E4412" s="8"/>
      <c r="F4412" s="8"/>
      <c r="G4412" s="17"/>
    </row>
    <row r="4413" spans="1:7" x14ac:dyDescent="0.2">
      <c r="A4413" s="47" t="s">
        <v>2687</v>
      </c>
      <c r="B4413" s="52" t="s">
        <v>4173</v>
      </c>
      <c r="C4413" s="50">
        <v>2006.5680000000002</v>
      </c>
      <c r="D4413" s="7"/>
      <c r="E4413" s="8"/>
      <c r="F4413" s="8"/>
      <c r="G4413" s="17"/>
    </row>
    <row r="4414" spans="1:7" x14ac:dyDescent="0.2">
      <c r="A4414" s="47" t="s">
        <v>2688</v>
      </c>
      <c r="B4414" s="52" t="s">
        <v>4173</v>
      </c>
      <c r="C4414" s="50">
        <v>2006.5680000000002</v>
      </c>
      <c r="D4414" s="7"/>
      <c r="E4414" s="8"/>
      <c r="F4414" s="8"/>
      <c r="G4414" s="17"/>
    </row>
    <row r="4415" spans="1:7" x14ac:dyDescent="0.2">
      <c r="A4415" s="47" t="s">
        <v>2689</v>
      </c>
      <c r="B4415" s="52" t="s">
        <v>4172</v>
      </c>
      <c r="C4415" s="50">
        <v>618.048</v>
      </c>
      <c r="D4415" s="14"/>
      <c r="E4415" s="15"/>
      <c r="F4415" s="15"/>
      <c r="G4415" s="16"/>
    </row>
    <row r="4416" spans="1:7" x14ac:dyDescent="0.2">
      <c r="A4416" s="47" t="s">
        <v>2690</v>
      </c>
      <c r="B4416" s="52" t="s">
        <v>4174</v>
      </c>
      <c r="C4416" s="50">
        <v>2781.2159999999999</v>
      </c>
      <c r="D4416" s="14"/>
      <c r="E4416" s="15"/>
      <c r="F4416" s="15"/>
      <c r="G4416" s="16"/>
    </row>
    <row r="4417" spans="1:7" x14ac:dyDescent="0.2">
      <c r="A4417" s="47" t="s">
        <v>6226</v>
      </c>
      <c r="B4417" s="52" t="s">
        <v>4166</v>
      </c>
      <c r="C4417" s="50">
        <v>646.89952000000005</v>
      </c>
      <c r="D4417" s="14"/>
      <c r="E4417" s="15"/>
      <c r="F4417" s="15"/>
      <c r="G4417" s="16"/>
    </row>
    <row r="4418" spans="1:7" x14ac:dyDescent="0.2">
      <c r="A4418" s="47" t="s">
        <v>6227</v>
      </c>
      <c r="B4418" s="52" t="s">
        <v>4175</v>
      </c>
      <c r="C4418" s="50">
        <v>646.89952000000005</v>
      </c>
      <c r="D4418" s="14"/>
      <c r="E4418" s="15"/>
      <c r="F4418" s="15"/>
      <c r="G4418" s="16"/>
    </row>
    <row r="4419" spans="1:7" x14ac:dyDescent="0.2">
      <c r="A4419" s="47" t="s">
        <v>6228</v>
      </c>
      <c r="B4419" s="52" t="s">
        <v>6518</v>
      </c>
      <c r="C4419" s="50">
        <v>825.92000000000007</v>
      </c>
      <c r="D4419" s="14"/>
      <c r="E4419" s="15"/>
      <c r="F4419" s="15"/>
      <c r="G4419" s="16"/>
    </row>
    <row r="4420" spans="1:7" x14ac:dyDescent="0.2">
      <c r="A4420" s="47" t="s">
        <v>6229</v>
      </c>
      <c r="B4420" s="52" t="s">
        <v>6518</v>
      </c>
      <c r="C4420" s="50">
        <v>825.92000000000007</v>
      </c>
      <c r="D4420" s="14"/>
      <c r="E4420" s="15"/>
      <c r="F4420" s="15"/>
      <c r="G4420" s="16"/>
    </row>
    <row r="4421" spans="1:7" x14ac:dyDescent="0.2">
      <c r="A4421" s="47" t="s">
        <v>6230</v>
      </c>
      <c r="B4421" s="52" t="s">
        <v>6518</v>
      </c>
      <c r="C4421" s="50">
        <v>825.92000000000007</v>
      </c>
      <c r="D4421" s="14"/>
      <c r="E4421" s="15"/>
    </row>
    <row r="4422" spans="1:7" x14ac:dyDescent="0.2">
      <c r="A4422" s="47" t="s">
        <v>6231</v>
      </c>
      <c r="B4422" s="52" t="s">
        <v>6518</v>
      </c>
      <c r="C4422" s="50">
        <v>825.92000000000007</v>
      </c>
      <c r="D4422" s="14"/>
      <c r="E4422" s="15"/>
    </row>
    <row r="4423" spans="1:7" x14ac:dyDescent="0.2">
      <c r="A4423" s="47" t="s">
        <v>6232</v>
      </c>
      <c r="B4423" s="52" t="s">
        <v>6518</v>
      </c>
      <c r="C4423" s="50">
        <v>825.92000000000007</v>
      </c>
      <c r="D4423" s="7"/>
      <c r="E4423" s="8"/>
    </row>
    <row r="4424" spans="1:7" x14ac:dyDescent="0.2">
      <c r="A4424" s="47" t="s">
        <v>6233</v>
      </c>
      <c r="B4424" s="52" t="s">
        <v>6518</v>
      </c>
      <c r="C4424" s="50">
        <v>825.92000000000007</v>
      </c>
      <c r="D4424" s="7"/>
      <c r="E4424" s="8"/>
    </row>
    <row r="4425" spans="1:7" x14ac:dyDescent="0.2">
      <c r="A4425" s="47" t="s">
        <v>6234</v>
      </c>
      <c r="B4425" s="52" t="s">
        <v>6519</v>
      </c>
      <c r="C4425" s="50">
        <v>2895.3599999999997</v>
      </c>
      <c r="D4425" s="7"/>
      <c r="E4425" s="8"/>
    </row>
    <row r="4426" spans="1:7" x14ac:dyDescent="0.2">
      <c r="A4426" s="47" t="s">
        <v>6235</v>
      </c>
      <c r="B4426" s="52" t="s">
        <v>6519</v>
      </c>
      <c r="C4426" s="50">
        <v>2895.3599999999997</v>
      </c>
      <c r="D4426" s="7"/>
      <c r="E4426" s="8"/>
    </row>
    <row r="4427" spans="1:7" x14ac:dyDescent="0.2">
      <c r="A4427" s="47" t="s">
        <v>6236</v>
      </c>
      <c r="B4427" s="52" t="s">
        <v>4176</v>
      </c>
      <c r="C4427" s="50">
        <v>1174.5046400000001</v>
      </c>
      <c r="D4427" s="7"/>
      <c r="E4427" s="8"/>
    </row>
    <row r="4428" spans="1:7" x14ac:dyDescent="0.2">
      <c r="A4428" s="47" t="s">
        <v>2691</v>
      </c>
      <c r="B4428" s="52" t="s">
        <v>4177</v>
      </c>
      <c r="C4428" s="50">
        <v>2308.4</v>
      </c>
      <c r="D4428" s="7"/>
      <c r="E4428" s="8"/>
    </row>
    <row r="4429" spans="1:7" x14ac:dyDescent="0.2">
      <c r="A4429" s="47" t="s">
        <v>2692</v>
      </c>
      <c r="B4429" s="52" t="s">
        <v>4177</v>
      </c>
      <c r="C4429" s="50">
        <v>2308.4</v>
      </c>
      <c r="D4429" s="7"/>
      <c r="E4429" s="8"/>
    </row>
    <row r="4430" spans="1:7" x14ac:dyDescent="0.2">
      <c r="A4430" s="47" t="s">
        <v>2693</v>
      </c>
      <c r="B4430" s="52" t="s">
        <v>4177</v>
      </c>
      <c r="C4430" s="50">
        <v>2308.4</v>
      </c>
      <c r="D4430" s="7"/>
      <c r="E4430" s="8"/>
    </row>
    <row r="4431" spans="1:7" x14ac:dyDescent="0.2">
      <c r="A4431" s="47" t="s">
        <v>2694</v>
      </c>
      <c r="B4431" s="52" t="s">
        <v>4178</v>
      </c>
      <c r="C4431" s="50">
        <v>21576</v>
      </c>
      <c r="D4431" s="7"/>
      <c r="E4431" s="8"/>
    </row>
    <row r="4432" spans="1:7" x14ac:dyDescent="0.2">
      <c r="A4432" s="47" t="s">
        <v>2695</v>
      </c>
      <c r="B4432" s="52" t="s">
        <v>4179</v>
      </c>
      <c r="C4432" s="50">
        <v>9535.2000000000007</v>
      </c>
      <c r="D4432" s="7"/>
      <c r="E4432" s="8"/>
    </row>
    <row r="4433" spans="1:5" x14ac:dyDescent="0.2">
      <c r="A4433" s="47" t="s">
        <v>6237</v>
      </c>
      <c r="B4433" s="52" t="s">
        <v>6520</v>
      </c>
      <c r="C4433" s="50">
        <v>12094.83396</v>
      </c>
      <c r="D4433" s="7"/>
      <c r="E4433" s="8"/>
    </row>
    <row r="4434" spans="1:5" x14ac:dyDescent="0.2">
      <c r="A4434" s="47" t="s">
        <v>6238</v>
      </c>
      <c r="B4434" s="52" t="s">
        <v>6521</v>
      </c>
      <c r="C4434" s="50">
        <v>4598.9940000000006</v>
      </c>
      <c r="D4434" s="7"/>
      <c r="E4434" s="8"/>
    </row>
    <row r="4435" spans="1:5" x14ac:dyDescent="0.2">
      <c r="A4435" s="47" t="s">
        <v>2696</v>
      </c>
      <c r="B4435" s="52" t="s">
        <v>4180</v>
      </c>
      <c r="C4435" s="50">
        <v>856.07999999999993</v>
      </c>
      <c r="D4435" s="7"/>
      <c r="E4435" s="8"/>
    </row>
    <row r="4436" spans="1:5" x14ac:dyDescent="0.2">
      <c r="A4436" s="47" t="s">
        <v>2697</v>
      </c>
      <c r="B4436" s="52" t="s">
        <v>4181</v>
      </c>
      <c r="C4436" s="50">
        <v>856.07999999999993</v>
      </c>
      <c r="D4436" s="7"/>
      <c r="E4436" s="8"/>
    </row>
    <row r="4437" spans="1:5" x14ac:dyDescent="0.2">
      <c r="A4437" s="47" t="s">
        <v>2698</v>
      </c>
      <c r="B4437" s="52" t="s">
        <v>4181</v>
      </c>
      <c r="C4437" s="50">
        <v>856.07999999999993</v>
      </c>
      <c r="D4437" s="7"/>
      <c r="E4437" s="8"/>
    </row>
    <row r="4438" spans="1:5" x14ac:dyDescent="0.2">
      <c r="A4438" s="47" t="s">
        <v>2699</v>
      </c>
      <c r="B4438" s="52" t="s">
        <v>4182</v>
      </c>
      <c r="C4438" s="50">
        <v>1</v>
      </c>
      <c r="D4438" s="7"/>
      <c r="E4438" s="8"/>
    </row>
    <row r="4439" spans="1:5" x14ac:dyDescent="0.2">
      <c r="A4439" s="47" t="s">
        <v>6239</v>
      </c>
      <c r="B4439" s="52" t="s">
        <v>4183</v>
      </c>
      <c r="C4439" s="50">
        <v>1174.5046400000001</v>
      </c>
      <c r="D4439" s="7"/>
      <c r="E4439" s="8"/>
    </row>
    <row r="4440" spans="1:5" x14ac:dyDescent="0.2">
      <c r="A4440" s="47" t="s">
        <v>6240</v>
      </c>
      <c r="B4440" s="52" t="s">
        <v>4184</v>
      </c>
      <c r="C4440" s="50">
        <v>646.89952000000005</v>
      </c>
      <c r="D4440" s="7"/>
      <c r="E4440" s="8"/>
    </row>
    <row r="4441" spans="1:5" x14ac:dyDescent="0.2">
      <c r="A4441" s="47" t="s">
        <v>2700</v>
      </c>
      <c r="B4441" s="52" t="s">
        <v>4185</v>
      </c>
      <c r="C4441" s="50">
        <v>1173.4560000000001</v>
      </c>
      <c r="D4441" s="7"/>
      <c r="E4441" s="8"/>
    </row>
    <row r="4442" spans="1:5" x14ac:dyDescent="0.2">
      <c r="A4442" s="47" t="s">
        <v>2701</v>
      </c>
      <c r="B4442" s="52" t="s">
        <v>4185</v>
      </c>
      <c r="C4442" s="50">
        <v>1173.4560000000001</v>
      </c>
      <c r="D4442" s="7"/>
      <c r="E4442" s="8"/>
    </row>
    <row r="4443" spans="1:5" x14ac:dyDescent="0.2">
      <c r="A4443" s="47" t="s">
        <v>2702</v>
      </c>
      <c r="B4443" s="52" t="s">
        <v>4185</v>
      </c>
      <c r="C4443" s="50">
        <v>1173.4560000000001</v>
      </c>
      <c r="D4443" s="7"/>
      <c r="E4443" s="8"/>
    </row>
    <row r="4444" spans="1:5" x14ac:dyDescent="0.2">
      <c r="A4444" s="47" t="s">
        <v>2703</v>
      </c>
      <c r="B4444" s="52" t="s">
        <v>4186</v>
      </c>
      <c r="C4444" s="50">
        <v>1983.6</v>
      </c>
      <c r="D4444" s="7"/>
      <c r="E4444" s="8"/>
    </row>
    <row r="4445" spans="1:5" x14ac:dyDescent="0.2">
      <c r="A4445" s="47" t="s">
        <v>2704</v>
      </c>
      <c r="B4445" s="52" t="s">
        <v>4186</v>
      </c>
      <c r="C4445" s="50">
        <v>1983.6</v>
      </c>
      <c r="D4445" s="7"/>
      <c r="E4445" s="8"/>
    </row>
    <row r="4446" spans="1:5" x14ac:dyDescent="0.2">
      <c r="A4446" s="47" t="s">
        <v>2705</v>
      </c>
      <c r="B4446" s="52" t="s">
        <v>4186</v>
      </c>
      <c r="C4446" s="50">
        <v>1983.6</v>
      </c>
      <c r="D4446" s="7"/>
      <c r="E4446" s="8"/>
    </row>
    <row r="4447" spans="1:5" x14ac:dyDescent="0.2">
      <c r="A4447" s="47" t="s">
        <v>2706</v>
      </c>
      <c r="B4447" s="52" t="s">
        <v>4186</v>
      </c>
      <c r="C4447" s="50">
        <v>1983.6</v>
      </c>
      <c r="D4447" s="7"/>
      <c r="E4447" s="8"/>
    </row>
    <row r="4448" spans="1:5" x14ac:dyDescent="0.2">
      <c r="A4448" s="47" t="s">
        <v>2707</v>
      </c>
      <c r="B4448" s="52" t="s">
        <v>4187</v>
      </c>
      <c r="C4448" s="50">
        <v>18437.736000000001</v>
      </c>
      <c r="D4448" s="7"/>
      <c r="E4448" s="8"/>
    </row>
    <row r="4449" spans="1:5" x14ac:dyDescent="0.2">
      <c r="A4449" s="47" t="s">
        <v>2708</v>
      </c>
      <c r="B4449" s="52" t="s">
        <v>4187</v>
      </c>
      <c r="C4449" s="50">
        <v>18437.736000000001</v>
      </c>
      <c r="D4449" s="7"/>
      <c r="E4449" s="8"/>
    </row>
    <row r="4450" spans="1:5" x14ac:dyDescent="0.2">
      <c r="A4450" s="47" t="s">
        <v>2709</v>
      </c>
      <c r="B4450" s="52" t="s">
        <v>4187</v>
      </c>
      <c r="C4450" s="50">
        <v>18437.736000000001</v>
      </c>
      <c r="D4450" s="7"/>
      <c r="E4450" s="8"/>
    </row>
    <row r="4451" spans="1:5" x14ac:dyDescent="0.2">
      <c r="A4451" s="47" t="s">
        <v>2710</v>
      </c>
      <c r="B4451" s="52" t="s">
        <v>4187</v>
      </c>
      <c r="C4451" s="50">
        <v>18437.736000000001</v>
      </c>
      <c r="D4451" s="7"/>
      <c r="E4451" s="8"/>
    </row>
    <row r="4452" spans="1:5" x14ac:dyDescent="0.2">
      <c r="A4452" s="47" t="s">
        <v>2711</v>
      </c>
      <c r="B4452" s="52" t="s">
        <v>4188</v>
      </c>
      <c r="C4452" s="50">
        <v>1111.8599999999997</v>
      </c>
      <c r="D4452" s="7"/>
      <c r="E4452" s="8"/>
    </row>
    <row r="4453" spans="1:5" x14ac:dyDescent="0.2">
      <c r="A4453" s="47" t="s">
        <v>2712</v>
      </c>
      <c r="B4453" s="52" t="s">
        <v>4189</v>
      </c>
      <c r="C4453" s="50">
        <v>241.86</v>
      </c>
      <c r="D4453" s="7"/>
      <c r="E4453" s="8"/>
    </row>
    <row r="4454" spans="1:5" x14ac:dyDescent="0.2">
      <c r="A4454" s="47" t="s">
        <v>2713</v>
      </c>
      <c r="B4454" s="52" t="s">
        <v>4189</v>
      </c>
      <c r="C4454" s="50">
        <v>241.86</v>
      </c>
      <c r="D4454" s="7"/>
      <c r="E4454" s="8"/>
    </row>
    <row r="4455" spans="1:5" x14ac:dyDescent="0.2">
      <c r="A4455" s="47" t="s">
        <v>2714</v>
      </c>
      <c r="B4455" s="52" t="s">
        <v>4189</v>
      </c>
      <c r="C4455" s="50">
        <v>241.86</v>
      </c>
      <c r="D4455" s="7"/>
      <c r="E4455" s="8"/>
    </row>
    <row r="4456" spans="1:5" x14ac:dyDescent="0.2">
      <c r="A4456" s="47" t="s">
        <v>6241</v>
      </c>
      <c r="B4456" s="52" t="s">
        <v>4190</v>
      </c>
      <c r="C4456" s="50">
        <v>646.89952000000005</v>
      </c>
      <c r="D4456" s="7"/>
      <c r="E4456" s="8"/>
    </row>
    <row r="4457" spans="1:5" x14ac:dyDescent="0.2">
      <c r="A4457" s="47" t="s">
        <v>2715</v>
      </c>
      <c r="B4457" s="52" t="s">
        <v>4189</v>
      </c>
      <c r="C4457" s="50">
        <v>241.86</v>
      </c>
      <c r="D4457" s="7"/>
      <c r="E4457" s="8"/>
    </row>
    <row r="4458" spans="1:5" x14ac:dyDescent="0.2">
      <c r="A4458" s="47" t="s">
        <v>6242</v>
      </c>
      <c r="B4458" s="52" t="s">
        <v>4190</v>
      </c>
      <c r="C4458" s="50">
        <v>646.89952000000005</v>
      </c>
      <c r="D4458" s="7"/>
      <c r="E4458" s="8"/>
    </row>
    <row r="4459" spans="1:5" x14ac:dyDescent="0.2">
      <c r="A4459" s="47" t="s">
        <v>6243</v>
      </c>
      <c r="B4459" s="52" t="s">
        <v>4190</v>
      </c>
      <c r="C4459" s="50">
        <v>646.89952000000005</v>
      </c>
      <c r="D4459" s="7"/>
      <c r="E4459" s="8"/>
    </row>
    <row r="4460" spans="1:5" x14ac:dyDescent="0.2">
      <c r="A4460" s="47" t="s">
        <v>6244</v>
      </c>
      <c r="B4460" s="52" t="s">
        <v>4190</v>
      </c>
      <c r="C4460" s="50">
        <v>646.89952000000005</v>
      </c>
      <c r="D4460" s="7"/>
      <c r="E4460" s="8"/>
    </row>
    <row r="4461" spans="1:5" x14ac:dyDescent="0.2">
      <c r="A4461" s="47" t="s">
        <v>6245</v>
      </c>
      <c r="B4461" s="52" t="s">
        <v>4190</v>
      </c>
      <c r="C4461" s="50">
        <v>646.89952000000005</v>
      </c>
      <c r="D4461" s="7"/>
      <c r="E4461" s="8"/>
    </row>
    <row r="4462" spans="1:5" x14ac:dyDescent="0.2">
      <c r="A4462" s="47" t="s">
        <v>6246</v>
      </c>
      <c r="B4462" s="52" t="s">
        <v>4190</v>
      </c>
      <c r="C4462" s="50">
        <v>646.89952000000005</v>
      </c>
      <c r="D4462" s="7"/>
      <c r="E4462" s="8"/>
    </row>
    <row r="4463" spans="1:5" x14ac:dyDescent="0.2">
      <c r="A4463" s="47" t="s">
        <v>2716</v>
      </c>
      <c r="B4463" s="52" t="s">
        <v>4189</v>
      </c>
      <c r="C4463" s="50">
        <v>241.86</v>
      </c>
      <c r="D4463" s="7"/>
      <c r="E4463" s="8"/>
    </row>
    <row r="4464" spans="1:5" x14ac:dyDescent="0.2">
      <c r="A4464" s="47" t="s">
        <v>6247</v>
      </c>
      <c r="B4464" s="52" t="s">
        <v>4190</v>
      </c>
      <c r="C4464" s="50">
        <v>646.89952000000005</v>
      </c>
      <c r="D4464" s="7"/>
      <c r="E4464" s="8"/>
    </row>
    <row r="4465" spans="1:5" x14ac:dyDescent="0.2">
      <c r="A4465" s="47" t="s">
        <v>6248</v>
      </c>
      <c r="B4465" s="52" t="s">
        <v>4190</v>
      </c>
      <c r="C4465" s="50">
        <v>646.89952000000005</v>
      </c>
      <c r="D4465" s="7"/>
      <c r="E4465" s="8"/>
    </row>
    <row r="4466" spans="1:5" x14ac:dyDescent="0.2">
      <c r="A4466" s="47" t="s">
        <v>6249</v>
      </c>
      <c r="B4466" s="52" t="s">
        <v>4190</v>
      </c>
      <c r="C4466" s="50">
        <v>646.89952000000005</v>
      </c>
      <c r="D4466" s="7"/>
      <c r="E4466" s="8"/>
    </row>
    <row r="4467" spans="1:5" x14ac:dyDescent="0.2">
      <c r="A4467" s="47" t="s">
        <v>2717</v>
      </c>
      <c r="B4467" s="52" t="s">
        <v>4189</v>
      </c>
      <c r="C4467" s="50">
        <v>241.86</v>
      </c>
      <c r="D4467" s="7"/>
      <c r="E4467" s="8"/>
    </row>
    <row r="4468" spans="1:5" x14ac:dyDescent="0.2">
      <c r="A4468" s="47" t="s">
        <v>6250</v>
      </c>
      <c r="B4468" s="52" t="s">
        <v>4190</v>
      </c>
      <c r="C4468" s="50">
        <v>646.89952000000005</v>
      </c>
      <c r="D4468" s="7"/>
      <c r="E4468" s="8"/>
    </row>
    <row r="4469" spans="1:5" x14ac:dyDescent="0.2">
      <c r="A4469" s="47" t="s">
        <v>2718</v>
      </c>
      <c r="B4469" s="52" t="s">
        <v>4189</v>
      </c>
      <c r="C4469" s="50">
        <v>241.86</v>
      </c>
      <c r="D4469" s="7"/>
      <c r="E4469" s="8"/>
    </row>
    <row r="4470" spans="1:5" x14ac:dyDescent="0.2">
      <c r="A4470" s="47" t="s">
        <v>6251</v>
      </c>
      <c r="B4470" s="52" t="s">
        <v>4191</v>
      </c>
      <c r="C4470" s="50">
        <v>646.89952000000005</v>
      </c>
      <c r="D4470" s="7"/>
      <c r="E4470" s="8"/>
    </row>
    <row r="4471" spans="1:5" x14ac:dyDescent="0.2">
      <c r="A4471" s="47" t="s">
        <v>6252</v>
      </c>
      <c r="B4471" s="52" t="s">
        <v>4191</v>
      </c>
      <c r="C4471" s="50">
        <v>646.89952000000005</v>
      </c>
      <c r="D4471" s="7"/>
      <c r="E4471" s="8"/>
    </row>
    <row r="4472" spans="1:5" x14ac:dyDescent="0.2">
      <c r="A4472" s="47" t="s">
        <v>2719</v>
      </c>
      <c r="B4472" s="52" t="s">
        <v>4192</v>
      </c>
      <c r="C4472" s="50">
        <v>1</v>
      </c>
      <c r="D4472" s="7"/>
      <c r="E4472" s="8"/>
    </row>
    <row r="4473" spans="1:5" x14ac:dyDescent="0.2">
      <c r="A4473" s="47" t="s">
        <v>2720</v>
      </c>
      <c r="B4473" s="52" t="s">
        <v>4193</v>
      </c>
      <c r="C4473" s="50">
        <v>929.85599999999977</v>
      </c>
      <c r="D4473" s="7"/>
      <c r="E4473" s="8"/>
    </row>
    <row r="4474" spans="1:5" x14ac:dyDescent="0.2">
      <c r="A4474" s="47" t="s">
        <v>2721</v>
      </c>
      <c r="B4474" s="52" t="s">
        <v>4194</v>
      </c>
      <c r="C4474" s="50">
        <v>580.14383999999995</v>
      </c>
      <c r="D4474" s="7"/>
      <c r="E4474" s="8"/>
    </row>
    <row r="4475" spans="1:5" x14ac:dyDescent="0.2">
      <c r="A4475" s="47" t="s">
        <v>2722</v>
      </c>
      <c r="B4475" s="52" t="s">
        <v>4195</v>
      </c>
      <c r="C4475" s="50">
        <v>414.11999999999989</v>
      </c>
      <c r="D4475" s="7"/>
      <c r="E4475" s="8"/>
    </row>
    <row r="4476" spans="1:5" x14ac:dyDescent="0.2">
      <c r="A4476" s="47" t="s">
        <v>2723</v>
      </c>
      <c r="B4476" s="52" t="s">
        <v>4195</v>
      </c>
      <c r="C4476" s="50">
        <v>414.11999999999989</v>
      </c>
      <c r="D4476" s="7"/>
      <c r="E4476" s="8"/>
    </row>
    <row r="4477" spans="1:5" x14ac:dyDescent="0.2">
      <c r="A4477" s="47" t="s">
        <v>2724</v>
      </c>
      <c r="B4477" s="52" t="s">
        <v>4195</v>
      </c>
      <c r="C4477" s="50">
        <v>414.11999999999989</v>
      </c>
      <c r="D4477" s="7"/>
      <c r="E4477" s="8"/>
    </row>
    <row r="4478" spans="1:5" x14ac:dyDescent="0.2">
      <c r="A4478" s="47" t="s">
        <v>2725</v>
      </c>
      <c r="B4478" s="52" t="s">
        <v>4195</v>
      </c>
      <c r="C4478" s="50">
        <v>414.11999999999989</v>
      </c>
      <c r="D4478" s="7"/>
      <c r="E4478" s="8"/>
    </row>
    <row r="4479" spans="1:5" x14ac:dyDescent="0.2">
      <c r="A4479" s="47" t="s">
        <v>2726</v>
      </c>
      <c r="B4479" s="52" t="s">
        <v>4195</v>
      </c>
      <c r="C4479" s="50">
        <v>414.11999999999989</v>
      </c>
      <c r="D4479" s="7"/>
      <c r="E4479" s="8"/>
    </row>
    <row r="4480" spans="1:5" x14ac:dyDescent="0.2">
      <c r="A4480" s="47" t="s">
        <v>2727</v>
      </c>
      <c r="B4480" s="52" t="s">
        <v>4196</v>
      </c>
      <c r="C4480" s="50">
        <v>1</v>
      </c>
      <c r="D4480" s="7"/>
      <c r="E4480" s="8"/>
    </row>
    <row r="4481" spans="1:7" x14ac:dyDescent="0.2">
      <c r="A4481" s="47" t="s">
        <v>2728</v>
      </c>
      <c r="B4481" s="52" t="s">
        <v>4189</v>
      </c>
      <c r="C4481" s="50">
        <v>241.86</v>
      </c>
      <c r="D4481" s="7"/>
      <c r="E4481" s="8"/>
    </row>
    <row r="4482" spans="1:7" x14ac:dyDescent="0.2">
      <c r="A4482" s="47" t="s">
        <v>2729</v>
      </c>
      <c r="B4482" s="52" t="s">
        <v>4197</v>
      </c>
      <c r="C4482" s="50">
        <v>1</v>
      </c>
      <c r="D4482" s="7"/>
      <c r="E4482" s="8"/>
    </row>
    <row r="4483" spans="1:7" x14ac:dyDescent="0.2">
      <c r="A4483" s="47" t="s">
        <v>6253</v>
      </c>
      <c r="B4483" s="52" t="s">
        <v>4198</v>
      </c>
      <c r="C4483" s="50">
        <v>646.89952000000005</v>
      </c>
      <c r="D4483" s="7"/>
      <c r="E4483" s="8"/>
    </row>
    <row r="4484" spans="1:7" x14ac:dyDescent="0.2">
      <c r="A4484" s="47" t="s">
        <v>6254</v>
      </c>
      <c r="B4484" s="52" t="s">
        <v>4199</v>
      </c>
      <c r="C4484" s="50">
        <v>646.89952000000005</v>
      </c>
      <c r="D4484" s="7"/>
      <c r="E4484" s="8"/>
    </row>
    <row r="4485" spans="1:7" x14ac:dyDescent="0.2">
      <c r="A4485" s="47" t="s">
        <v>6255</v>
      </c>
      <c r="B4485" s="52" t="s">
        <v>4190</v>
      </c>
      <c r="C4485" s="50">
        <v>646.89952000000005</v>
      </c>
      <c r="D4485" s="7"/>
      <c r="E4485" s="8"/>
    </row>
    <row r="4486" spans="1:7" x14ac:dyDescent="0.2">
      <c r="A4486" s="47" t="s">
        <v>2730</v>
      </c>
      <c r="B4486" s="52" t="s">
        <v>4195</v>
      </c>
      <c r="C4486" s="50">
        <v>414.11999999999989</v>
      </c>
      <c r="D4486" s="7"/>
      <c r="E4486" s="8"/>
    </row>
    <row r="4487" spans="1:7" x14ac:dyDescent="0.2">
      <c r="A4487" s="47" t="s">
        <v>2731</v>
      </c>
      <c r="B4487" s="52" t="s">
        <v>4195</v>
      </c>
      <c r="C4487" s="50">
        <v>414.11999999999989</v>
      </c>
      <c r="D4487" s="7"/>
      <c r="E4487" s="8"/>
    </row>
    <row r="4488" spans="1:7" x14ac:dyDescent="0.2">
      <c r="A4488" s="47" t="s">
        <v>6256</v>
      </c>
      <c r="B4488" s="52" t="s">
        <v>6522</v>
      </c>
      <c r="C4488" s="50">
        <v>1510.6679999999999</v>
      </c>
      <c r="D4488" s="7"/>
      <c r="E4488" s="8"/>
      <c r="F4488" s="8"/>
      <c r="G4488" s="17"/>
    </row>
    <row r="4489" spans="1:7" x14ac:dyDescent="0.2">
      <c r="A4489" s="47" t="s">
        <v>6257</v>
      </c>
      <c r="B4489" s="52" t="s">
        <v>6522</v>
      </c>
      <c r="C4489" s="50">
        <v>1510.6679999999999</v>
      </c>
      <c r="D4489" s="7"/>
      <c r="E4489" s="8"/>
      <c r="F4489" s="8"/>
      <c r="G4489" s="17"/>
    </row>
    <row r="4490" spans="1:7" x14ac:dyDescent="0.2">
      <c r="A4490" s="47" t="s">
        <v>6258</v>
      </c>
      <c r="B4490" s="52" t="s">
        <v>6523</v>
      </c>
      <c r="C4490" s="50">
        <v>1678.752</v>
      </c>
      <c r="D4490" s="7"/>
      <c r="E4490" s="8"/>
      <c r="F4490" s="8"/>
      <c r="G4490" s="17"/>
    </row>
    <row r="4491" spans="1:7" x14ac:dyDescent="0.2">
      <c r="A4491" s="47" t="s">
        <v>6259</v>
      </c>
      <c r="B4491" s="52" t="s">
        <v>6523</v>
      </c>
      <c r="C4491" s="50">
        <v>1678.752</v>
      </c>
      <c r="D4491" s="7"/>
      <c r="E4491" s="8"/>
      <c r="F4491" s="8"/>
      <c r="G4491" s="17"/>
    </row>
    <row r="4492" spans="1:7" x14ac:dyDescent="0.2">
      <c r="A4492" s="47" t="s">
        <v>6260</v>
      </c>
      <c r="B4492" s="52" t="s">
        <v>6523</v>
      </c>
      <c r="C4492" s="50">
        <v>1678.752</v>
      </c>
      <c r="D4492" s="7"/>
      <c r="E4492" s="8"/>
      <c r="F4492" s="8"/>
      <c r="G4492" s="17"/>
    </row>
    <row r="4493" spans="1:7" x14ac:dyDescent="0.2">
      <c r="A4493" s="47" t="s">
        <v>6261</v>
      </c>
      <c r="B4493" s="52" t="s">
        <v>6523</v>
      </c>
      <c r="C4493" s="50">
        <v>1678.752</v>
      </c>
      <c r="D4493" s="7"/>
      <c r="E4493" s="8"/>
      <c r="F4493" s="8"/>
      <c r="G4493" s="17"/>
    </row>
    <row r="4494" spans="1:7" x14ac:dyDescent="0.2">
      <c r="A4494" s="47" t="s">
        <v>6262</v>
      </c>
      <c r="B4494" s="52" t="s">
        <v>6523</v>
      </c>
      <c r="C4494" s="50">
        <v>1678.752</v>
      </c>
      <c r="D4494" s="7"/>
      <c r="E4494" s="8"/>
      <c r="F4494" s="8"/>
      <c r="G4494" s="17"/>
    </row>
    <row r="4495" spans="1:7" x14ac:dyDescent="0.2">
      <c r="A4495" s="47" t="s">
        <v>6263</v>
      </c>
      <c r="B4495" s="52" t="s">
        <v>6523</v>
      </c>
      <c r="C4495" s="50">
        <v>1678.752</v>
      </c>
      <c r="D4495" s="7"/>
      <c r="E4495" s="8"/>
      <c r="F4495" s="8"/>
      <c r="G4495" s="17"/>
    </row>
    <row r="4496" spans="1:7" x14ac:dyDescent="0.2">
      <c r="A4496" s="47" t="s">
        <v>6264</v>
      </c>
      <c r="B4496" s="52" t="s">
        <v>6523</v>
      </c>
      <c r="C4496" s="50">
        <v>1678.752</v>
      </c>
      <c r="D4496" s="7"/>
      <c r="E4496" s="8"/>
      <c r="F4496" s="8"/>
      <c r="G4496" s="17"/>
    </row>
    <row r="4497" spans="1:7" x14ac:dyDescent="0.2">
      <c r="A4497" s="47" t="s">
        <v>6265</v>
      </c>
      <c r="B4497" s="52" t="s">
        <v>6523</v>
      </c>
      <c r="C4497" s="50">
        <v>1678.752</v>
      </c>
      <c r="D4497" s="14"/>
      <c r="E4497" s="15"/>
      <c r="F4497" s="15"/>
      <c r="G4497" s="16"/>
    </row>
    <row r="4498" spans="1:7" x14ac:dyDescent="0.2">
      <c r="A4498" s="47" t="s">
        <v>6266</v>
      </c>
      <c r="B4498" s="52" t="s">
        <v>6523</v>
      </c>
      <c r="C4498" s="50">
        <v>1678.752</v>
      </c>
      <c r="D4498" s="14"/>
      <c r="E4498" s="15"/>
      <c r="F4498" s="15"/>
      <c r="G4498" s="16"/>
    </row>
    <row r="4499" spans="1:7" x14ac:dyDescent="0.2">
      <c r="A4499" s="47" t="s">
        <v>6267</v>
      </c>
      <c r="B4499" s="52" t="s">
        <v>6523</v>
      </c>
      <c r="C4499" s="50">
        <v>1678.752</v>
      </c>
      <c r="D4499" s="14"/>
      <c r="E4499" s="15"/>
      <c r="F4499" s="15"/>
      <c r="G4499" s="16"/>
    </row>
    <row r="4500" spans="1:7" x14ac:dyDescent="0.2">
      <c r="A4500" s="47" t="s">
        <v>6268</v>
      </c>
      <c r="B4500" s="52" t="s">
        <v>6523</v>
      </c>
      <c r="C4500" s="50">
        <v>1678.752</v>
      </c>
      <c r="D4500" s="14"/>
      <c r="E4500" s="15"/>
      <c r="F4500" s="15"/>
      <c r="G4500" s="16"/>
    </row>
    <row r="4501" spans="1:7" x14ac:dyDescent="0.2">
      <c r="A4501" s="47" t="s">
        <v>6269</v>
      </c>
      <c r="B4501" s="52" t="s">
        <v>6523</v>
      </c>
      <c r="C4501" s="50">
        <v>1678.752</v>
      </c>
      <c r="D4501" s="14"/>
      <c r="E4501" s="15"/>
      <c r="F4501" s="15"/>
      <c r="G4501" s="16"/>
    </row>
    <row r="4502" spans="1:7" x14ac:dyDescent="0.2">
      <c r="A4502" s="47" t="s">
        <v>6270</v>
      </c>
      <c r="B4502" s="52" t="s">
        <v>6523</v>
      </c>
      <c r="C4502" s="50">
        <v>1678.752</v>
      </c>
      <c r="D4502" s="7"/>
      <c r="E4502" s="8"/>
      <c r="F4502" s="8"/>
      <c r="G4502" s="17"/>
    </row>
    <row r="4503" spans="1:7" x14ac:dyDescent="0.2">
      <c r="A4503" s="47" t="s">
        <v>6271</v>
      </c>
      <c r="B4503" s="52" t="s">
        <v>6524</v>
      </c>
      <c r="C4503" s="50">
        <v>1303.2043199999998</v>
      </c>
      <c r="D4503" s="7"/>
      <c r="E4503" s="8"/>
      <c r="F4503" s="8"/>
      <c r="G4503" s="17"/>
    </row>
    <row r="4504" spans="1:7" x14ac:dyDescent="0.2">
      <c r="A4504" s="47" t="s">
        <v>6272</v>
      </c>
      <c r="B4504" s="52" t="s">
        <v>6524</v>
      </c>
      <c r="C4504" s="50">
        <v>1303.2043199999998</v>
      </c>
      <c r="D4504" s="7"/>
      <c r="E4504" s="8"/>
      <c r="F4504" s="8"/>
      <c r="G4504" s="17"/>
    </row>
    <row r="4505" spans="1:7" x14ac:dyDescent="0.2">
      <c r="A4505" s="47" t="s">
        <v>6273</v>
      </c>
      <c r="B4505" s="52" t="s">
        <v>6524</v>
      </c>
      <c r="C4505" s="50">
        <v>1303.2043199999998</v>
      </c>
      <c r="D4505" s="3"/>
      <c r="E4505" s="13"/>
      <c r="F4505" s="13"/>
      <c r="G4505" s="4"/>
    </row>
    <row r="4506" spans="1:7" x14ac:dyDescent="0.2">
      <c r="A4506" s="47" t="s">
        <v>6274</v>
      </c>
      <c r="B4506" s="52" t="s">
        <v>6524</v>
      </c>
      <c r="C4506" s="50">
        <v>1303.2043199999998</v>
      </c>
      <c r="D4506" s="3"/>
      <c r="E4506" s="13"/>
      <c r="F4506" s="13"/>
      <c r="G4506" s="4"/>
    </row>
    <row r="4507" spans="1:7" x14ac:dyDescent="0.2">
      <c r="A4507" s="47" t="s">
        <v>6275</v>
      </c>
      <c r="B4507" s="52" t="s">
        <v>6524</v>
      </c>
      <c r="C4507" s="50">
        <v>1303.2043199999998</v>
      </c>
      <c r="D4507" s="3"/>
      <c r="E4507" s="13"/>
      <c r="F4507" s="13"/>
      <c r="G4507" s="4"/>
    </row>
    <row r="4508" spans="1:7" x14ac:dyDescent="0.2">
      <c r="A4508" s="47" t="s">
        <v>6276</v>
      </c>
      <c r="B4508" s="52" t="s">
        <v>6524</v>
      </c>
      <c r="C4508" s="50">
        <v>1303.2043199999998</v>
      </c>
      <c r="D4508" s="3"/>
      <c r="E4508" s="13"/>
      <c r="F4508" s="13"/>
      <c r="G4508" s="4"/>
    </row>
    <row r="4509" spans="1:7" x14ac:dyDescent="0.2">
      <c r="A4509" s="47" t="s">
        <v>6277</v>
      </c>
      <c r="B4509" s="52" t="s">
        <v>6524</v>
      </c>
      <c r="C4509" s="50">
        <v>1303.2043199999998</v>
      </c>
      <c r="D4509" s="3"/>
      <c r="E4509" s="13"/>
      <c r="F4509" s="13"/>
      <c r="G4509" s="4"/>
    </row>
    <row r="4510" spans="1:7" x14ac:dyDescent="0.2">
      <c r="A4510" s="47" t="s">
        <v>6278</v>
      </c>
      <c r="B4510" s="52" t="s">
        <v>6524</v>
      </c>
      <c r="C4510" s="50">
        <v>1303.2043199999998</v>
      </c>
      <c r="D4510" s="3"/>
      <c r="E4510" s="13"/>
      <c r="F4510" s="13"/>
      <c r="G4510" s="4"/>
    </row>
    <row r="4511" spans="1:7" x14ac:dyDescent="0.2">
      <c r="A4511" s="47" t="s">
        <v>6279</v>
      </c>
      <c r="B4511" s="52" t="s">
        <v>6525</v>
      </c>
      <c r="C4511" s="50">
        <v>1</v>
      </c>
      <c r="D4511" s="3"/>
      <c r="E4511" s="13"/>
      <c r="F4511" s="13"/>
      <c r="G4511" s="4"/>
    </row>
    <row r="4512" spans="1:7" x14ac:dyDescent="0.2">
      <c r="A4512" s="47" t="s">
        <v>6280</v>
      </c>
      <c r="B4512" s="52" t="s">
        <v>6526</v>
      </c>
      <c r="C4512" s="50">
        <v>1117.1379999999999</v>
      </c>
      <c r="D4512" s="3"/>
      <c r="E4512" s="13"/>
      <c r="F4512" s="13"/>
      <c r="G4512" s="4"/>
    </row>
    <row r="4513" spans="1:7" x14ac:dyDescent="0.2">
      <c r="A4513" s="47" t="s">
        <v>6281</v>
      </c>
      <c r="B4513" s="52" t="s">
        <v>6526</v>
      </c>
      <c r="C4513" s="50">
        <v>1117.1379999999999</v>
      </c>
      <c r="D4513" s="3"/>
      <c r="E4513" s="13"/>
      <c r="F4513" s="13"/>
      <c r="G4513" s="4"/>
    </row>
    <row r="4514" spans="1:7" x14ac:dyDescent="0.2">
      <c r="A4514" s="47" t="s">
        <v>2732</v>
      </c>
      <c r="B4514" s="52" t="s">
        <v>4200</v>
      </c>
      <c r="C4514" s="50">
        <v>1</v>
      </c>
      <c r="D4514" s="3"/>
      <c r="E4514" s="13"/>
      <c r="F4514" s="13"/>
      <c r="G4514" s="4"/>
    </row>
    <row r="4515" spans="1:7" x14ac:dyDescent="0.2">
      <c r="A4515" s="47" t="s">
        <v>2733</v>
      </c>
      <c r="B4515" s="52" t="s">
        <v>4201</v>
      </c>
      <c r="C4515" s="50">
        <v>359.99904000000004</v>
      </c>
      <c r="D4515" s="3"/>
      <c r="E4515" s="13"/>
      <c r="F4515" s="13"/>
      <c r="G4515" s="4"/>
    </row>
    <row r="4516" spans="1:7" x14ac:dyDescent="0.2">
      <c r="A4516" s="47" t="s">
        <v>2734</v>
      </c>
      <c r="B4516" s="52" t="s">
        <v>4202</v>
      </c>
      <c r="C4516" s="50">
        <v>749.49919999999997</v>
      </c>
      <c r="D4516" s="3"/>
      <c r="E4516" s="13"/>
      <c r="F4516" s="13"/>
      <c r="G4516" s="4"/>
    </row>
    <row r="4517" spans="1:7" x14ac:dyDescent="0.2">
      <c r="A4517" s="47" t="s">
        <v>2735</v>
      </c>
      <c r="B4517" s="52" t="s">
        <v>4203</v>
      </c>
      <c r="C4517" s="50">
        <v>999.49659999999994</v>
      </c>
      <c r="D4517" s="3"/>
      <c r="E4517" s="13"/>
      <c r="F4517" s="13"/>
      <c r="G4517" s="4"/>
    </row>
    <row r="4518" spans="1:7" x14ac:dyDescent="0.2">
      <c r="A4518" s="47" t="s">
        <v>2736</v>
      </c>
      <c r="B4518" s="52" t="s">
        <v>4204</v>
      </c>
      <c r="C4518" s="50">
        <v>1641.6064799999999</v>
      </c>
      <c r="D4518" s="3"/>
      <c r="E4518" s="13"/>
      <c r="F4518" s="13"/>
      <c r="G4518" s="4"/>
    </row>
    <row r="4519" spans="1:7" x14ac:dyDescent="0.2">
      <c r="A4519" s="47" t="s">
        <v>2737</v>
      </c>
      <c r="B4519" s="52" t="s">
        <v>4205</v>
      </c>
      <c r="C4519" s="50">
        <v>1</v>
      </c>
      <c r="D4519" s="3"/>
      <c r="E4519" s="13"/>
      <c r="F4519" s="13"/>
      <c r="G4519" s="4"/>
    </row>
    <row r="4520" spans="1:7" x14ac:dyDescent="0.2">
      <c r="A4520" s="47" t="s">
        <v>2738</v>
      </c>
      <c r="B4520" s="52" t="s">
        <v>4206</v>
      </c>
      <c r="C4520" s="50">
        <v>1</v>
      </c>
      <c r="D4520" s="3"/>
      <c r="E4520" s="13"/>
      <c r="F4520" s="13"/>
      <c r="G4520" s="4"/>
    </row>
    <row r="4521" spans="1:7" x14ac:dyDescent="0.2">
      <c r="A4521" s="47" t="s">
        <v>2739</v>
      </c>
      <c r="B4521" s="52" t="s">
        <v>4207</v>
      </c>
      <c r="C4521" s="50">
        <v>1</v>
      </c>
      <c r="D4521" s="3"/>
      <c r="E4521" s="13"/>
      <c r="F4521" s="13"/>
      <c r="G4521" s="4"/>
    </row>
    <row r="4522" spans="1:7" x14ac:dyDescent="0.2">
      <c r="A4522" s="47" t="s">
        <v>2740</v>
      </c>
      <c r="B4522" s="52" t="s">
        <v>4208</v>
      </c>
      <c r="C4522" s="50">
        <v>1</v>
      </c>
      <c r="D4522" s="3"/>
      <c r="E4522" s="13"/>
      <c r="F4522" s="13"/>
      <c r="G4522" s="4"/>
    </row>
    <row r="4523" spans="1:7" x14ac:dyDescent="0.2">
      <c r="A4523" s="47" t="s">
        <v>6282</v>
      </c>
      <c r="B4523" s="52" t="s">
        <v>4209</v>
      </c>
      <c r="C4523" s="50">
        <v>646.89952000000005</v>
      </c>
      <c r="D4523" s="3"/>
      <c r="E4523" s="13"/>
      <c r="F4523" s="13"/>
      <c r="G4523" s="4"/>
    </row>
    <row r="4524" spans="1:7" x14ac:dyDescent="0.2">
      <c r="A4524" s="47" t="s">
        <v>2741</v>
      </c>
      <c r="B4524" s="52" t="s">
        <v>4210</v>
      </c>
      <c r="C4524" s="50">
        <v>1</v>
      </c>
      <c r="D4524" s="3"/>
      <c r="E4524" s="13"/>
      <c r="F4524" s="13"/>
      <c r="G4524" s="4"/>
    </row>
    <row r="4525" spans="1:7" x14ac:dyDescent="0.2">
      <c r="A4525" s="47" t="s">
        <v>2742</v>
      </c>
      <c r="B4525" s="52" t="s">
        <v>4211</v>
      </c>
      <c r="C4525" s="50">
        <v>1155.1372799999999</v>
      </c>
      <c r="D4525" s="3"/>
      <c r="E4525" s="13"/>
      <c r="F4525" s="13"/>
      <c r="G4525" s="4"/>
    </row>
    <row r="4526" spans="1:7" x14ac:dyDescent="0.2">
      <c r="A4526" s="47" t="s">
        <v>2743</v>
      </c>
      <c r="B4526" s="52" t="s">
        <v>4212</v>
      </c>
      <c r="C4526" s="50">
        <v>1032.8083200000001</v>
      </c>
      <c r="D4526" s="3"/>
      <c r="E4526" s="13"/>
      <c r="F4526" s="13"/>
      <c r="G4526" s="4"/>
    </row>
    <row r="4527" spans="1:7" x14ac:dyDescent="0.2">
      <c r="A4527" s="47" t="s">
        <v>2744</v>
      </c>
      <c r="B4527" s="52" t="s">
        <v>4212</v>
      </c>
      <c r="C4527" s="50">
        <v>1032.8083200000001</v>
      </c>
      <c r="D4527" s="3"/>
      <c r="E4527" s="13"/>
      <c r="F4527" s="13"/>
      <c r="G4527" s="4"/>
    </row>
    <row r="4528" spans="1:7" x14ac:dyDescent="0.2">
      <c r="A4528" s="47" t="s">
        <v>2745</v>
      </c>
      <c r="B4528" s="52" t="s">
        <v>4212</v>
      </c>
      <c r="C4528" s="50">
        <v>1032.8083200000001</v>
      </c>
      <c r="D4528" s="3"/>
      <c r="E4528" s="13"/>
      <c r="F4528" s="13"/>
      <c r="G4528" s="4"/>
    </row>
    <row r="4529" spans="1:7" x14ac:dyDescent="0.2">
      <c r="A4529" s="47" t="s">
        <v>2746</v>
      </c>
      <c r="B4529" s="52" t="s">
        <v>4213</v>
      </c>
      <c r="C4529" s="50">
        <v>2204</v>
      </c>
      <c r="D4529" s="3"/>
      <c r="E4529" s="13"/>
      <c r="F4529" s="13"/>
      <c r="G4529" s="4"/>
    </row>
    <row r="4530" spans="1:7" x14ac:dyDescent="0.2">
      <c r="A4530" s="47" t="s">
        <v>2747</v>
      </c>
      <c r="B4530" s="52" t="s">
        <v>4214</v>
      </c>
      <c r="C4530" s="50">
        <v>19600.000319999999</v>
      </c>
      <c r="D4530" s="3"/>
      <c r="E4530" s="13"/>
      <c r="F4530" s="13"/>
      <c r="G4530" s="4"/>
    </row>
    <row r="4531" spans="1:7" x14ac:dyDescent="0.2">
      <c r="A4531" s="47" t="s">
        <v>2748</v>
      </c>
      <c r="B4531" s="52" t="s">
        <v>4215</v>
      </c>
      <c r="C4531" s="50">
        <v>17585.599999999999</v>
      </c>
      <c r="D4531" s="3"/>
      <c r="E4531" s="13"/>
      <c r="F4531" s="13"/>
      <c r="G4531" s="4"/>
    </row>
    <row r="4532" spans="1:7" x14ac:dyDescent="0.2">
      <c r="A4532" s="47" t="s">
        <v>2749</v>
      </c>
      <c r="B4532" s="52" t="s">
        <v>4216</v>
      </c>
      <c r="C4532" s="50">
        <v>1387.3600000000001</v>
      </c>
      <c r="D4532" s="3"/>
      <c r="E4532" s="13"/>
      <c r="F4532" s="13"/>
      <c r="G4532" s="4"/>
    </row>
    <row r="4533" spans="1:7" x14ac:dyDescent="0.2">
      <c r="A4533" s="47" t="s">
        <v>2750</v>
      </c>
      <c r="B4533" s="52" t="s">
        <v>4216</v>
      </c>
      <c r="C4533" s="50">
        <v>1387.3600000000001</v>
      </c>
      <c r="D4533" s="3"/>
      <c r="E4533" s="13"/>
      <c r="F4533" s="13"/>
      <c r="G4533" s="4"/>
    </row>
    <row r="4534" spans="1:7" x14ac:dyDescent="0.2">
      <c r="A4534" s="47" t="s">
        <v>2751</v>
      </c>
      <c r="B4534" s="52" t="s">
        <v>4216</v>
      </c>
      <c r="C4534" s="50">
        <v>1387.3600000000001</v>
      </c>
      <c r="D4534" s="3"/>
      <c r="E4534" s="13"/>
      <c r="F4534" s="13"/>
      <c r="G4534" s="4"/>
    </row>
    <row r="4535" spans="1:7" x14ac:dyDescent="0.2">
      <c r="A4535" s="47" t="s">
        <v>2752</v>
      </c>
      <c r="B4535" s="52" t="s">
        <v>4217</v>
      </c>
      <c r="C4535" s="50">
        <v>9177.92</v>
      </c>
      <c r="D4535" s="3"/>
      <c r="E4535" s="13"/>
      <c r="F4535" s="13"/>
      <c r="G4535" s="4"/>
    </row>
    <row r="4536" spans="1:7" x14ac:dyDescent="0.2">
      <c r="A4536" s="47" t="s">
        <v>2753</v>
      </c>
      <c r="B4536" s="52" t="s">
        <v>4217</v>
      </c>
      <c r="C4536" s="50">
        <v>9177.92</v>
      </c>
      <c r="D4536" s="3"/>
      <c r="E4536" s="13"/>
      <c r="F4536" s="13"/>
      <c r="G4536" s="4"/>
    </row>
    <row r="4537" spans="1:7" x14ac:dyDescent="0.2">
      <c r="A4537" s="47" t="s">
        <v>2754</v>
      </c>
      <c r="B4537" s="52" t="s">
        <v>4213</v>
      </c>
      <c r="C4537" s="50">
        <v>2204</v>
      </c>
      <c r="D4537" s="3"/>
      <c r="E4537" s="13"/>
      <c r="F4537" s="13"/>
      <c r="G4537" s="4"/>
    </row>
    <row r="4538" spans="1:7" x14ac:dyDescent="0.2">
      <c r="A4538" s="47" t="s">
        <v>6283</v>
      </c>
      <c r="B4538" s="52" t="s">
        <v>6527</v>
      </c>
      <c r="C4538" s="50">
        <v>1573.87176</v>
      </c>
      <c r="D4538" s="3"/>
      <c r="E4538" s="13"/>
      <c r="F4538" s="13"/>
      <c r="G4538" s="4"/>
    </row>
    <row r="4539" spans="1:7" x14ac:dyDescent="0.2">
      <c r="A4539" s="47" t="s">
        <v>6284</v>
      </c>
      <c r="B4539" s="52" t="s">
        <v>6528</v>
      </c>
      <c r="C4539" s="50">
        <v>1079.99712</v>
      </c>
      <c r="D4539" s="3"/>
      <c r="E4539" s="13"/>
      <c r="F4539" s="13"/>
      <c r="G4539" s="4"/>
    </row>
    <row r="4540" spans="1:7" x14ac:dyDescent="0.2">
      <c r="A4540" s="47" t="s">
        <v>6285</v>
      </c>
      <c r="B4540" s="52" t="s">
        <v>6529</v>
      </c>
      <c r="C4540" s="50">
        <v>8670.4617600000001</v>
      </c>
      <c r="D4540" s="3"/>
      <c r="E4540" s="13"/>
      <c r="F4540" s="13"/>
      <c r="G4540" s="4"/>
    </row>
    <row r="4541" spans="1:7" x14ac:dyDescent="0.2">
      <c r="A4541" s="47" t="s">
        <v>6286</v>
      </c>
      <c r="B4541" s="52" t="s">
        <v>6530</v>
      </c>
      <c r="C4541" s="50">
        <v>1</v>
      </c>
      <c r="D4541" s="3"/>
      <c r="E4541" s="13"/>
      <c r="F4541" s="13"/>
      <c r="G4541" s="4"/>
    </row>
    <row r="4542" spans="1:7" x14ac:dyDescent="0.2">
      <c r="A4542" s="47" t="s">
        <v>2755</v>
      </c>
      <c r="B4542" s="52" t="s">
        <v>4218</v>
      </c>
      <c r="C4542" s="50">
        <v>1</v>
      </c>
      <c r="D4542" s="3"/>
      <c r="E4542" s="13"/>
      <c r="F4542" s="13"/>
      <c r="G4542" s="4"/>
    </row>
    <row r="4543" spans="1:7" x14ac:dyDescent="0.2">
      <c r="A4543" s="47" t="s">
        <v>6287</v>
      </c>
      <c r="B4543" s="52" t="s">
        <v>4219</v>
      </c>
      <c r="C4543" s="50">
        <v>1174.5046400000001</v>
      </c>
      <c r="D4543" s="3"/>
      <c r="E4543" s="13"/>
      <c r="F4543" s="13"/>
      <c r="G4543" s="4"/>
    </row>
    <row r="4544" spans="1:7" x14ac:dyDescent="0.2">
      <c r="A4544" s="47" t="s">
        <v>6288</v>
      </c>
      <c r="B4544" s="52" t="s">
        <v>4219</v>
      </c>
      <c r="C4544" s="50">
        <v>646.89952000000005</v>
      </c>
      <c r="D4544" s="3"/>
      <c r="E4544" s="13"/>
      <c r="F4544" s="13"/>
      <c r="G4544" s="4"/>
    </row>
    <row r="4545" spans="1:7" x14ac:dyDescent="0.2">
      <c r="A4545" s="47" t="s">
        <v>2756</v>
      </c>
      <c r="B4545" s="52" t="s">
        <v>4220</v>
      </c>
      <c r="C4545" s="50">
        <v>2185.8668799999996</v>
      </c>
      <c r="D4545" s="3"/>
      <c r="E4545" s="13"/>
      <c r="F4545" s="13"/>
      <c r="G4545" s="4"/>
    </row>
    <row r="4546" spans="1:7" x14ac:dyDescent="0.2">
      <c r="A4546" s="47" t="s">
        <v>2757</v>
      </c>
      <c r="B4546" s="52" t="s">
        <v>4220</v>
      </c>
      <c r="C4546" s="50">
        <v>2185.8668799999996</v>
      </c>
      <c r="D4546" s="3"/>
      <c r="E4546" s="13"/>
      <c r="F4546" s="13"/>
      <c r="G4546" s="4"/>
    </row>
    <row r="4547" spans="1:7" x14ac:dyDescent="0.2">
      <c r="A4547" s="47" t="s">
        <v>2758</v>
      </c>
      <c r="B4547" s="52" t="s">
        <v>4220</v>
      </c>
      <c r="C4547" s="50">
        <v>2185.8668799999996</v>
      </c>
      <c r="D4547" s="3"/>
      <c r="E4547" s="13"/>
      <c r="F4547" s="13"/>
      <c r="G4547" s="4"/>
    </row>
    <row r="4548" spans="1:7" x14ac:dyDescent="0.2">
      <c r="A4548" s="47" t="s">
        <v>2759</v>
      </c>
      <c r="B4548" s="52" t="s">
        <v>4220</v>
      </c>
      <c r="C4548" s="50">
        <v>2185.8668799999996</v>
      </c>
      <c r="D4548" s="3"/>
      <c r="E4548" s="13"/>
      <c r="F4548" s="13"/>
      <c r="G4548" s="4"/>
    </row>
    <row r="4549" spans="1:7" x14ac:dyDescent="0.2">
      <c r="A4549" s="47" t="s">
        <v>6289</v>
      </c>
      <c r="B4549" s="52" t="s">
        <v>4221</v>
      </c>
      <c r="C4549" s="50">
        <v>44780.953199999996</v>
      </c>
      <c r="D4549" s="3"/>
      <c r="E4549" s="13"/>
      <c r="F4549" s="13"/>
      <c r="G4549" s="4"/>
    </row>
    <row r="4550" spans="1:7" x14ac:dyDescent="0.2">
      <c r="A4550" s="47" t="s">
        <v>6290</v>
      </c>
      <c r="B4550" s="52" t="s">
        <v>6531</v>
      </c>
      <c r="C4550" s="50">
        <v>1889.6399999999999</v>
      </c>
      <c r="D4550" s="3"/>
      <c r="E4550" s="13"/>
      <c r="F4550" s="13"/>
      <c r="G4550" s="4"/>
    </row>
    <row r="4551" spans="1:7" x14ac:dyDescent="0.2">
      <c r="A4551" s="47" t="s">
        <v>6291</v>
      </c>
      <c r="B4551" s="52" t="s">
        <v>6531</v>
      </c>
      <c r="C4551" s="50">
        <v>1889.6399999999999</v>
      </c>
      <c r="D4551" s="7"/>
      <c r="E4551" s="8"/>
      <c r="F4551" s="8"/>
      <c r="G4551" s="17"/>
    </row>
    <row r="4552" spans="1:7" x14ac:dyDescent="0.2">
      <c r="A4552" s="47" t="s">
        <v>6292</v>
      </c>
      <c r="B4552" s="52" t="s">
        <v>6532</v>
      </c>
      <c r="C4552" s="50">
        <v>2198.9888000000001</v>
      </c>
      <c r="D4552" s="7"/>
      <c r="E4552" s="8"/>
      <c r="F4552" s="8"/>
      <c r="G4552" s="17"/>
    </row>
    <row r="4553" spans="1:7" x14ac:dyDescent="0.2">
      <c r="A4553" s="47" t="s">
        <v>2760</v>
      </c>
      <c r="B4553" s="52" t="s">
        <v>4222</v>
      </c>
      <c r="C4553" s="50">
        <v>2875.6400000000003</v>
      </c>
      <c r="D4553" s="14"/>
      <c r="E4553" s="15"/>
      <c r="F4553" s="15"/>
      <c r="G4553" s="16"/>
    </row>
    <row r="4554" spans="1:7" x14ac:dyDescent="0.2">
      <c r="A4554" s="47" t="s">
        <v>6293</v>
      </c>
      <c r="B4554" s="52" t="s">
        <v>6533</v>
      </c>
      <c r="C4554" s="50">
        <v>164996.54399999999</v>
      </c>
      <c r="D4554" s="5"/>
      <c r="E4554" s="6"/>
      <c r="F4554" s="6"/>
      <c r="G4554" s="18"/>
    </row>
    <row r="4555" spans="1:7" x14ac:dyDescent="0.2">
      <c r="A4555" s="47" t="s">
        <v>2761</v>
      </c>
      <c r="B4555" s="52" t="s">
        <v>4223</v>
      </c>
      <c r="C4555" s="50">
        <v>1</v>
      </c>
      <c r="D4555" s="5"/>
      <c r="E4555" s="6"/>
    </row>
    <row r="4556" spans="1:7" x14ac:dyDescent="0.2">
      <c r="A4556" s="47" t="s">
        <v>2762</v>
      </c>
      <c r="B4556" s="52" t="s">
        <v>4224</v>
      </c>
      <c r="C4556" s="50">
        <v>1</v>
      </c>
      <c r="D4556" s="5"/>
      <c r="E4556" s="6"/>
    </row>
    <row r="4557" spans="1:7" x14ac:dyDescent="0.2">
      <c r="A4557" s="47" t="s">
        <v>2763</v>
      </c>
      <c r="B4557" s="52" t="s">
        <v>4225</v>
      </c>
      <c r="C4557" s="50">
        <v>1</v>
      </c>
      <c r="D4557" s="5"/>
      <c r="E4557" s="6"/>
    </row>
    <row r="4558" spans="1:7" x14ac:dyDescent="0.2">
      <c r="A4558" s="47" t="s">
        <v>2764</v>
      </c>
      <c r="B4558" s="52" t="s">
        <v>4226</v>
      </c>
      <c r="C4558" s="50">
        <v>1</v>
      </c>
      <c r="D4558" s="5"/>
      <c r="E4558" s="6"/>
    </row>
    <row r="4559" spans="1:7" x14ac:dyDescent="0.2">
      <c r="A4559" s="47" t="s">
        <v>2765</v>
      </c>
      <c r="B4559" s="52" t="s">
        <v>4227</v>
      </c>
      <c r="C4559" s="50">
        <v>1</v>
      </c>
      <c r="D4559" s="5"/>
      <c r="E4559" s="6"/>
    </row>
    <row r="4560" spans="1:7" x14ac:dyDescent="0.2">
      <c r="A4560" s="47" t="s">
        <v>2766</v>
      </c>
      <c r="B4560" s="52" t="s">
        <v>4228</v>
      </c>
      <c r="C4560" s="50">
        <v>2431.1280000000002</v>
      </c>
      <c r="D4560" s="5"/>
      <c r="E4560" s="6"/>
    </row>
    <row r="4561" spans="1:5" x14ac:dyDescent="0.2">
      <c r="A4561" s="47" t="s">
        <v>2767</v>
      </c>
      <c r="B4561" s="52" t="s">
        <v>4228</v>
      </c>
      <c r="C4561" s="50">
        <v>2431.1280000000002</v>
      </c>
      <c r="D4561" s="5"/>
      <c r="E4561" s="6"/>
    </row>
    <row r="4562" spans="1:5" x14ac:dyDescent="0.2">
      <c r="A4562" s="47" t="s">
        <v>2768</v>
      </c>
      <c r="B4562" s="52" t="s">
        <v>4228</v>
      </c>
      <c r="C4562" s="50">
        <v>2431.1280000000002</v>
      </c>
      <c r="D4562" s="5"/>
      <c r="E4562" s="6"/>
    </row>
    <row r="4563" spans="1:5" x14ac:dyDescent="0.2">
      <c r="A4563" s="47" t="s">
        <v>2769</v>
      </c>
      <c r="B4563" s="52" t="s">
        <v>4229</v>
      </c>
      <c r="C4563" s="50">
        <v>417.6</v>
      </c>
      <c r="D4563" s="5"/>
      <c r="E4563" s="6"/>
    </row>
    <row r="4564" spans="1:5" x14ac:dyDescent="0.2">
      <c r="A4564" s="47" t="s">
        <v>2770</v>
      </c>
      <c r="B4564" s="52" t="s">
        <v>4230</v>
      </c>
      <c r="C4564" s="50">
        <v>1203.616</v>
      </c>
      <c r="D4564" s="5"/>
      <c r="E4564" s="6"/>
    </row>
    <row r="4565" spans="1:5" x14ac:dyDescent="0.2">
      <c r="A4565" s="47" t="s">
        <v>2771</v>
      </c>
      <c r="B4565" s="52" t="s">
        <v>4230</v>
      </c>
      <c r="C4565" s="50">
        <v>1203.616</v>
      </c>
      <c r="D4565" s="5"/>
      <c r="E4565" s="6"/>
    </row>
    <row r="4566" spans="1:5" x14ac:dyDescent="0.2">
      <c r="A4566" s="47" t="s">
        <v>6294</v>
      </c>
      <c r="B4566" s="52" t="s">
        <v>4231</v>
      </c>
      <c r="C4566" s="50">
        <v>646.89952000000005</v>
      </c>
      <c r="D4566" s="5"/>
      <c r="E4566" s="6"/>
    </row>
    <row r="4567" spans="1:5" x14ac:dyDescent="0.2">
      <c r="A4567" s="47" t="s">
        <v>6295</v>
      </c>
      <c r="B4567" s="52" t="s">
        <v>4231</v>
      </c>
      <c r="C4567" s="50">
        <v>1</v>
      </c>
      <c r="D4567" s="5"/>
      <c r="E4567" s="6"/>
    </row>
    <row r="4568" spans="1:5" x14ac:dyDescent="0.2">
      <c r="A4568" s="47" t="s">
        <v>6296</v>
      </c>
      <c r="B4568" s="52" t="s">
        <v>4231</v>
      </c>
      <c r="C4568" s="50">
        <v>1</v>
      </c>
      <c r="D4568" s="5"/>
      <c r="E4568" s="6"/>
    </row>
    <row r="4569" spans="1:5" x14ac:dyDescent="0.2">
      <c r="A4569" s="47" t="s">
        <v>6297</v>
      </c>
      <c r="B4569" s="52" t="s">
        <v>4231</v>
      </c>
      <c r="C4569" s="50">
        <v>1</v>
      </c>
      <c r="D4569" s="5"/>
      <c r="E4569" s="6"/>
    </row>
    <row r="4570" spans="1:5" x14ac:dyDescent="0.2">
      <c r="A4570" s="47" t="s">
        <v>6298</v>
      </c>
      <c r="B4570" s="52" t="s">
        <v>4232</v>
      </c>
      <c r="C4570" s="50">
        <v>1</v>
      </c>
      <c r="D4570" s="5"/>
      <c r="E4570" s="6"/>
    </row>
    <row r="4571" spans="1:5" x14ac:dyDescent="0.2">
      <c r="A4571" s="47" t="s">
        <v>6299</v>
      </c>
      <c r="B4571" s="52" t="s">
        <v>4231</v>
      </c>
      <c r="C4571" s="50">
        <v>1</v>
      </c>
      <c r="D4571" s="5"/>
      <c r="E4571" s="6"/>
    </row>
    <row r="4572" spans="1:5" x14ac:dyDescent="0.2">
      <c r="A4572" s="47" t="s">
        <v>6300</v>
      </c>
      <c r="B4572" s="52" t="s">
        <v>4231</v>
      </c>
      <c r="C4572" s="50">
        <v>1</v>
      </c>
      <c r="D4572" s="5"/>
      <c r="E4572" s="6"/>
    </row>
    <row r="4573" spans="1:5" x14ac:dyDescent="0.2">
      <c r="A4573" s="47" t="s">
        <v>6301</v>
      </c>
      <c r="B4573" s="52" t="s">
        <v>4231</v>
      </c>
      <c r="C4573" s="50">
        <v>1</v>
      </c>
      <c r="D4573" s="5"/>
      <c r="E4573" s="6"/>
    </row>
    <row r="4574" spans="1:5" x14ac:dyDescent="0.2">
      <c r="A4574" s="47" t="s">
        <v>6302</v>
      </c>
      <c r="B4574" s="52" t="s">
        <v>4231</v>
      </c>
      <c r="C4574" s="50">
        <v>1</v>
      </c>
      <c r="D4574" s="7"/>
      <c r="E4574" s="8"/>
    </row>
    <row r="4575" spans="1:5" x14ac:dyDescent="0.2">
      <c r="A4575" s="47" t="s">
        <v>2772</v>
      </c>
      <c r="B4575" s="52" t="s">
        <v>4233</v>
      </c>
      <c r="C4575" s="50">
        <v>1</v>
      </c>
      <c r="D4575" s="7"/>
      <c r="E4575" s="8"/>
    </row>
    <row r="4576" spans="1:5" x14ac:dyDescent="0.2">
      <c r="A4576" s="47" t="s">
        <v>2773</v>
      </c>
      <c r="B4576" s="52" t="s">
        <v>4234</v>
      </c>
      <c r="C4576" s="50">
        <v>1</v>
      </c>
      <c r="D4576" s="7"/>
      <c r="E4576" s="8"/>
    </row>
    <row r="4577" spans="1:5" x14ac:dyDescent="0.2">
      <c r="A4577" s="47" t="s">
        <v>2774</v>
      </c>
      <c r="B4577" s="52" t="s">
        <v>4235</v>
      </c>
      <c r="C4577" s="50">
        <v>1</v>
      </c>
      <c r="D4577" s="7"/>
      <c r="E4577" s="8"/>
    </row>
    <row r="4578" spans="1:5" x14ac:dyDescent="0.2">
      <c r="A4578" s="47" t="s">
        <v>2775</v>
      </c>
      <c r="B4578" s="52" t="s">
        <v>4235</v>
      </c>
      <c r="C4578" s="50">
        <v>1</v>
      </c>
      <c r="D4578" s="7"/>
      <c r="E4578" s="8"/>
    </row>
    <row r="4579" spans="1:5" x14ac:dyDescent="0.2">
      <c r="A4579" s="47" t="s">
        <v>2776</v>
      </c>
      <c r="B4579" s="52" t="s">
        <v>4236</v>
      </c>
      <c r="C4579" s="50">
        <v>572.80799999999999</v>
      </c>
      <c r="D4579" s="7"/>
      <c r="E4579" s="8"/>
    </row>
    <row r="4580" spans="1:5" x14ac:dyDescent="0.2">
      <c r="A4580" s="47" t="s">
        <v>2777</v>
      </c>
      <c r="B4580" s="52" t="s">
        <v>4236</v>
      </c>
      <c r="C4580" s="50">
        <v>572.80799999999999</v>
      </c>
      <c r="D4580" s="7"/>
      <c r="E4580" s="8"/>
    </row>
    <row r="4581" spans="1:5" x14ac:dyDescent="0.2">
      <c r="A4581" s="47" t="s">
        <v>2778</v>
      </c>
      <c r="B4581" s="52" t="s">
        <v>4237</v>
      </c>
      <c r="C4581" s="50">
        <v>1</v>
      </c>
      <c r="D4581" s="7"/>
      <c r="E4581" s="8"/>
    </row>
    <row r="4582" spans="1:5" x14ac:dyDescent="0.2">
      <c r="A4582" s="47" t="s">
        <v>6303</v>
      </c>
      <c r="B4582" s="52" t="s">
        <v>4231</v>
      </c>
      <c r="C4582" s="50">
        <v>1</v>
      </c>
      <c r="D4582" s="3"/>
      <c r="E4582" s="13"/>
    </row>
    <row r="4583" spans="1:5" x14ac:dyDescent="0.2">
      <c r="A4583" s="47" t="s">
        <v>2779</v>
      </c>
      <c r="B4583" s="52" t="s">
        <v>4238</v>
      </c>
      <c r="C4583" s="50">
        <v>282.90312000000006</v>
      </c>
      <c r="D4583" s="3"/>
      <c r="E4583" s="13"/>
    </row>
    <row r="4584" spans="1:5" x14ac:dyDescent="0.2">
      <c r="A4584" s="47" t="s">
        <v>2780</v>
      </c>
      <c r="B4584" s="52" t="s">
        <v>4239</v>
      </c>
      <c r="C4584" s="50">
        <v>1</v>
      </c>
      <c r="D4584" s="3"/>
      <c r="E4584" s="13"/>
    </row>
    <row r="4585" spans="1:5" x14ac:dyDescent="0.2">
      <c r="A4585" s="47" t="s">
        <v>2781</v>
      </c>
      <c r="B4585" s="52" t="s">
        <v>4240</v>
      </c>
      <c r="C4585" s="50">
        <v>1</v>
      </c>
      <c r="D4585" s="3"/>
      <c r="E4585" s="13"/>
    </row>
    <row r="4586" spans="1:5" x14ac:dyDescent="0.2">
      <c r="A4586" s="47" t="s">
        <v>2782</v>
      </c>
      <c r="B4586" s="52" t="s">
        <v>4240</v>
      </c>
      <c r="C4586" s="50">
        <v>1</v>
      </c>
      <c r="D4586" s="3"/>
      <c r="E4586" s="13"/>
    </row>
    <row r="4587" spans="1:5" x14ac:dyDescent="0.2">
      <c r="A4587" s="47" t="s">
        <v>2783</v>
      </c>
      <c r="B4587" s="52" t="s">
        <v>4240</v>
      </c>
      <c r="C4587" s="50">
        <v>1</v>
      </c>
      <c r="D4587" s="3"/>
      <c r="E4587" s="13"/>
    </row>
    <row r="4588" spans="1:5" x14ac:dyDescent="0.2">
      <c r="A4588" s="47" t="s">
        <v>2784</v>
      </c>
      <c r="B4588" s="52" t="s">
        <v>4240</v>
      </c>
      <c r="C4588" s="50">
        <v>1</v>
      </c>
      <c r="D4588" s="3"/>
      <c r="E4588" s="13"/>
    </row>
    <row r="4589" spans="1:5" x14ac:dyDescent="0.2">
      <c r="A4589" s="47" t="s">
        <v>2785</v>
      </c>
      <c r="B4589" s="52" t="s">
        <v>4240</v>
      </c>
      <c r="C4589" s="50">
        <v>1</v>
      </c>
      <c r="D4589" s="3"/>
      <c r="E4589" s="13"/>
    </row>
    <row r="4590" spans="1:5" x14ac:dyDescent="0.2">
      <c r="A4590" s="47" t="s">
        <v>2786</v>
      </c>
      <c r="B4590" s="52" t="s">
        <v>4240</v>
      </c>
      <c r="C4590" s="50">
        <v>1</v>
      </c>
      <c r="D4590" s="3"/>
      <c r="E4590" s="13"/>
    </row>
    <row r="4591" spans="1:5" x14ac:dyDescent="0.2">
      <c r="A4591" s="47" t="s">
        <v>2787</v>
      </c>
      <c r="B4591" s="52" t="s">
        <v>4240</v>
      </c>
      <c r="C4591" s="50">
        <v>1</v>
      </c>
      <c r="D4591" s="3"/>
      <c r="E4591" s="13"/>
    </row>
    <row r="4592" spans="1:5" x14ac:dyDescent="0.2">
      <c r="A4592" s="47" t="s">
        <v>2788</v>
      </c>
      <c r="B4592" s="52" t="s">
        <v>4240</v>
      </c>
      <c r="C4592" s="50">
        <v>1</v>
      </c>
      <c r="D4592" s="14"/>
      <c r="E4592" s="15"/>
    </row>
    <row r="4593" spans="1:5" x14ac:dyDescent="0.2">
      <c r="A4593" s="47" t="s">
        <v>2789</v>
      </c>
      <c r="B4593" s="52" t="s">
        <v>4241</v>
      </c>
      <c r="C4593" s="50">
        <v>1</v>
      </c>
      <c r="D4593" s="5"/>
      <c r="E4593" s="6"/>
    </row>
    <row r="4594" spans="1:5" x14ac:dyDescent="0.2">
      <c r="A4594" s="47" t="s">
        <v>2790</v>
      </c>
      <c r="B4594" s="52" t="s">
        <v>4241</v>
      </c>
      <c r="C4594" s="50">
        <v>1</v>
      </c>
      <c r="D4594" s="5"/>
      <c r="E4594" s="6"/>
    </row>
    <row r="4595" spans="1:5" x14ac:dyDescent="0.2">
      <c r="A4595" s="47" t="s">
        <v>2791</v>
      </c>
      <c r="B4595" s="52" t="s">
        <v>4241</v>
      </c>
      <c r="C4595" s="50">
        <v>1</v>
      </c>
      <c r="D4595" s="5"/>
      <c r="E4595" s="6"/>
    </row>
    <row r="4596" spans="1:5" x14ac:dyDescent="0.2">
      <c r="A4596" s="47" t="s">
        <v>2792</v>
      </c>
      <c r="B4596" s="52" t="s">
        <v>4241</v>
      </c>
      <c r="C4596" s="50">
        <v>1</v>
      </c>
      <c r="D4596" s="5"/>
      <c r="E4596" s="6"/>
    </row>
    <row r="4597" spans="1:5" x14ac:dyDescent="0.2">
      <c r="A4597" s="47" t="s">
        <v>2793</v>
      </c>
      <c r="B4597" s="52" t="s">
        <v>4241</v>
      </c>
      <c r="C4597" s="50">
        <v>1</v>
      </c>
      <c r="D4597" s="5"/>
      <c r="E4597" s="6"/>
    </row>
    <row r="4598" spans="1:5" x14ac:dyDescent="0.2">
      <c r="A4598" s="47" t="s">
        <v>2794</v>
      </c>
      <c r="B4598" s="52" t="s">
        <v>4241</v>
      </c>
      <c r="C4598" s="50">
        <v>1</v>
      </c>
      <c r="D4598" s="5"/>
      <c r="E4598" s="6"/>
    </row>
    <row r="4599" spans="1:5" x14ac:dyDescent="0.2">
      <c r="A4599" s="47" t="s">
        <v>2795</v>
      </c>
      <c r="B4599" s="52" t="s">
        <v>4241</v>
      </c>
      <c r="C4599" s="50">
        <v>1</v>
      </c>
      <c r="D4599" s="5"/>
      <c r="E4599" s="6"/>
    </row>
    <row r="4600" spans="1:5" x14ac:dyDescent="0.2">
      <c r="A4600" s="47" t="s">
        <v>2796</v>
      </c>
      <c r="B4600" s="52" t="s">
        <v>4241</v>
      </c>
      <c r="C4600" s="50">
        <v>1</v>
      </c>
      <c r="D4600" s="5"/>
      <c r="E4600" s="6"/>
    </row>
    <row r="4601" spans="1:5" x14ac:dyDescent="0.2">
      <c r="A4601" s="47" t="s">
        <v>2797</v>
      </c>
      <c r="B4601" s="52" t="s">
        <v>4241</v>
      </c>
      <c r="C4601" s="50">
        <v>1</v>
      </c>
      <c r="D4601" s="5"/>
      <c r="E4601" s="6"/>
    </row>
    <row r="4602" spans="1:5" x14ac:dyDescent="0.2">
      <c r="A4602" s="47" t="s">
        <v>2798</v>
      </c>
      <c r="B4602" s="52" t="s">
        <v>4241</v>
      </c>
      <c r="C4602" s="50">
        <v>1</v>
      </c>
      <c r="D4602" s="5"/>
      <c r="E4602" s="6"/>
    </row>
    <row r="4603" spans="1:5" x14ac:dyDescent="0.2">
      <c r="A4603" s="47" t="s">
        <v>6304</v>
      </c>
      <c r="B4603" s="52" t="s">
        <v>4231</v>
      </c>
      <c r="C4603" s="50">
        <v>1</v>
      </c>
      <c r="D4603" s="5"/>
      <c r="E4603" s="6"/>
    </row>
    <row r="4604" spans="1:5" x14ac:dyDescent="0.2">
      <c r="A4604" s="47" t="s">
        <v>2799</v>
      </c>
      <c r="B4604" s="52" t="s">
        <v>4238</v>
      </c>
      <c r="C4604" s="50">
        <v>282.90312000000006</v>
      </c>
      <c r="D4604" s="5"/>
      <c r="E4604" s="6"/>
    </row>
    <row r="4605" spans="1:5" x14ac:dyDescent="0.2">
      <c r="A4605" s="47" t="s">
        <v>2800</v>
      </c>
      <c r="B4605" s="52" t="s">
        <v>4238</v>
      </c>
      <c r="C4605" s="50">
        <v>282.90312000000006</v>
      </c>
      <c r="D4605" s="5"/>
      <c r="E4605" s="6"/>
    </row>
    <row r="4606" spans="1:5" x14ac:dyDescent="0.2">
      <c r="A4606" s="47" t="s">
        <v>2801</v>
      </c>
      <c r="B4606" s="52" t="s">
        <v>4242</v>
      </c>
      <c r="C4606" s="50">
        <v>1</v>
      </c>
      <c r="D4606" s="5"/>
      <c r="E4606" s="6"/>
    </row>
    <row r="4607" spans="1:5" x14ac:dyDescent="0.2">
      <c r="A4607" s="47" t="s">
        <v>2802</v>
      </c>
      <c r="B4607" s="52" t="s">
        <v>4242</v>
      </c>
      <c r="C4607" s="50">
        <v>1</v>
      </c>
      <c r="D4607" s="5"/>
      <c r="E4607" s="6"/>
    </row>
    <row r="4608" spans="1:5" x14ac:dyDescent="0.2">
      <c r="A4608" s="47" t="s">
        <v>2803</v>
      </c>
      <c r="B4608" s="52" t="s">
        <v>4242</v>
      </c>
      <c r="C4608" s="50">
        <v>1</v>
      </c>
      <c r="D4608" s="5"/>
      <c r="E4608" s="6"/>
    </row>
    <row r="4609" spans="1:7" x14ac:dyDescent="0.2">
      <c r="A4609" s="47" t="s">
        <v>2804</v>
      </c>
      <c r="B4609" s="52" t="s">
        <v>4242</v>
      </c>
      <c r="C4609" s="50">
        <v>1</v>
      </c>
      <c r="D4609" s="5"/>
      <c r="E4609" s="6"/>
    </row>
    <row r="4610" spans="1:7" x14ac:dyDescent="0.2">
      <c r="A4610" s="47" t="s">
        <v>2805</v>
      </c>
      <c r="B4610" s="52" t="s">
        <v>4242</v>
      </c>
      <c r="C4610" s="50">
        <v>1</v>
      </c>
      <c r="D4610" s="5"/>
      <c r="E4610" s="6"/>
    </row>
    <row r="4611" spans="1:7" x14ac:dyDescent="0.2">
      <c r="A4611" s="47" t="s">
        <v>2806</v>
      </c>
      <c r="B4611" s="52" t="s">
        <v>4238</v>
      </c>
      <c r="C4611" s="50">
        <v>282.90312000000006</v>
      </c>
      <c r="D4611" s="5"/>
      <c r="E4611" s="6"/>
    </row>
    <row r="4612" spans="1:7" x14ac:dyDescent="0.2">
      <c r="A4612" s="47" t="s">
        <v>2807</v>
      </c>
      <c r="B4612" s="52" t="s">
        <v>4238</v>
      </c>
      <c r="C4612" s="50">
        <v>282.90312000000006</v>
      </c>
      <c r="D4612" s="7"/>
      <c r="E4612" s="8"/>
    </row>
    <row r="4613" spans="1:7" x14ac:dyDescent="0.2">
      <c r="A4613" s="47" t="s">
        <v>2808</v>
      </c>
      <c r="B4613" s="52" t="s">
        <v>4242</v>
      </c>
      <c r="C4613" s="50">
        <v>1</v>
      </c>
      <c r="D4613" s="7"/>
      <c r="E4613" s="8"/>
    </row>
    <row r="4614" spans="1:7" x14ac:dyDescent="0.2">
      <c r="A4614" s="47" t="s">
        <v>2809</v>
      </c>
      <c r="B4614" s="52" t="s">
        <v>4243</v>
      </c>
      <c r="C4614" s="50">
        <v>789.33360000000005</v>
      </c>
      <c r="D4614" s="7"/>
      <c r="E4614" s="8"/>
    </row>
    <row r="4615" spans="1:7" x14ac:dyDescent="0.2">
      <c r="A4615" s="47" t="s">
        <v>2810</v>
      </c>
      <c r="B4615" s="52" t="s">
        <v>4243</v>
      </c>
      <c r="C4615" s="50">
        <v>789.33360000000005</v>
      </c>
      <c r="D4615" s="7"/>
      <c r="E4615" s="8"/>
    </row>
    <row r="4616" spans="1:7" x14ac:dyDescent="0.2">
      <c r="A4616" s="47" t="s">
        <v>2811</v>
      </c>
      <c r="B4616" s="52" t="s">
        <v>4243</v>
      </c>
      <c r="C4616" s="50">
        <v>789.33360000000005</v>
      </c>
      <c r="D4616" s="7"/>
      <c r="E4616" s="8"/>
    </row>
    <row r="4617" spans="1:7" x14ac:dyDescent="0.2">
      <c r="A4617" s="47" t="s">
        <v>2812</v>
      </c>
      <c r="B4617" s="52" t="s">
        <v>4243</v>
      </c>
      <c r="C4617" s="50">
        <v>789.33360000000005</v>
      </c>
      <c r="D4617" s="14"/>
      <c r="E4617" s="15"/>
    </row>
    <row r="4618" spans="1:7" x14ac:dyDescent="0.2">
      <c r="A4618" s="47" t="s">
        <v>2813</v>
      </c>
      <c r="B4618" s="52" t="s">
        <v>4243</v>
      </c>
      <c r="C4618" s="50">
        <v>789.33360000000005</v>
      </c>
      <c r="D4618" s="5"/>
      <c r="E4618" s="6"/>
    </row>
    <row r="4619" spans="1:7" x14ac:dyDescent="0.2">
      <c r="A4619" s="47" t="s">
        <v>2814</v>
      </c>
      <c r="B4619" s="52" t="s">
        <v>4244</v>
      </c>
      <c r="C4619" s="50">
        <v>1</v>
      </c>
      <c r="D4619" s="5"/>
      <c r="E4619" s="6"/>
    </row>
    <row r="4620" spans="1:7" x14ac:dyDescent="0.2">
      <c r="A4620" s="47" t="s">
        <v>2815</v>
      </c>
      <c r="B4620" s="52" t="s">
        <v>4245</v>
      </c>
      <c r="C4620" s="50">
        <v>1</v>
      </c>
      <c r="D4620" s="5"/>
      <c r="E4620" s="6"/>
    </row>
    <row r="4621" spans="1:7" x14ac:dyDescent="0.2">
      <c r="A4621" s="47" t="s">
        <v>2816</v>
      </c>
      <c r="B4621" s="52" t="s">
        <v>4245</v>
      </c>
      <c r="C4621" s="50">
        <v>1</v>
      </c>
      <c r="D4621" s="5"/>
      <c r="E4621" s="6"/>
    </row>
    <row r="4622" spans="1:7" x14ac:dyDescent="0.2">
      <c r="A4622" s="47" t="s">
        <v>2817</v>
      </c>
      <c r="B4622" s="52" t="s">
        <v>4245</v>
      </c>
      <c r="C4622" s="50">
        <v>1</v>
      </c>
      <c r="D4622" s="5"/>
      <c r="E4622" s="6"/>
      <c r="F4622" s="6"/>
      <c r="G4622" s="18"/>
    </row>
    <row r="4623" spans="1:7" x14ac:dyDescent="0.2">
      <c r="A4623" s="47" t="s">
        <v>2818</v>
      </c>
      <c r="B4623" s="52" t="s">
        <v>4245</v>
      </c>
      <c r="C4623" s="50">
        <v>1</v>
      </c>
      <c r="D4623" s="5"/>
      <c r="E4623" s="6"/>
      <c r="F4623" s="6"/>
      <c r="G4623" s="18"/>
    </row>
    <row r="4624" spans="1:7" x14ac:dyDescent="0.2">
      <c r="A4624" s="47" t="s">
        <v>2819</v>
      </c>
      <c r="B4624" s="52" t="s">
        <v>4246</v>
      </c>
      <c r="C4624" s="50">
        <v>191.40000000000003</v>
      </c>
      <c r="D4624" s="5"/>
      <c r="E4624" s="6"/>
      <c r="F4624" s="6"/>
      <c r="G4624" s="18"/>
    </row>
    <row r="4625" spans="1:7" x14ac:dyDescent="0.2">
      <c r="A4625" s="47" t="s">
        <v>6305</v>
      </c>
      <c r="B4625" s="52" t="s">
        <v>4247</v>
      </c>
      <c r="C4625" s="50">
        <v>1174.5046400000001</v>
      </c>
      <c r="D4625" s="5"/>
      <c r="E4625" s="6"/>
      <c r="F4625" s="6"/>
      <c r="G4625" s="18"/>
    </row>
    <row r="4626" spans="1:7" x14ac:dyDescent="0.2">
      <c r="A4626" s="47" t="s">
        <v>6306</v>
      </c>
      <c r="B4626" s="52" t="s">
        <v>4248</v>
      </c>
      <c r="C4626" s="50">
        <v>1174.5046400000001</v>
      </c>
      <c r="D4626" s="5"/>
      <c r="E4626" s="6"/>
      <c r="F4626" s="6"/>
      <c r="G4626" s="18"/>
    </row>
    <row r="4627" spans="1:7" x14ac:dyDescent="0.2">
      <c r="A4627" s="47" t="s">
        <v>2820</v>
      </c>
      <c r="B4627" s="52" t="s">
        <v>4249</v>
      </c>
      <c r="C4627" s="50">
        <v>5425.3200000000015</v>
      </c>
      <c r="D4627" s="5"/>
      <c r="E4627" s="6"/>
      <c r="F4627" s="6"/>
      <c r="G4627" s="18"/>
    </row>
    <row r="4628" spans="1:7" x14ac:dyDescent="0.2">
      <c r="A4628" s="47" t="s">
        <v>6307</v>
      </c>
      <c r="B4628" s="52" t="s">
        <v>6534</v>
      </c>
      <c r="C4628" s="50">
        <v>18096</v>
      </c>
      <c r="D4628" s="7"/>
      <c r="E4628" s="8"/>
      <c r="F4628" s="8"/>
      <c r="G4628" s="17"/>
    </row>
    <row r="4629" spans="1:7" x14ac:dyDescent="0.2">
      <c r="A4629" s="47" t="s">
        <v>6308</v>
      </c>
      <c r="B4629" s="52" t="s">
        <v>4250</v>
      </c>
      <c r="C4629" s="50">
        <v>2053.6083200000003</v>
      </c>
      <c r="D4629" s="5"/>
      <c r="E4629" s="6"/>
      <c r="F4629" s="6"/>
      <c r="G4629" s="18"/>
    </row>
    <row r="4630" spans="1:7" x14ac:dyDescent="0.2">
      <c r="A4630" s="47" t="s">
        <v>6309</v>
      </c>
      <c r="B4630" s="52" t="s">
        <v>4250</v>
      </c>
      <c r="C4630" s="50">
        <v>2053.6083200000003</v>
      </c>
      <c r="D4630" s="7"/>
      <c r="E4630" s="8"/>
      <c r="F4630" s="8"/>
      <c r="G4630" s="17"/>
    </row>
    <row r="4631" spans="1:7" x14ac:dyDescent="0.2">
      <c r="A4631" s="47" t="s">
        <v>6310</v>
      </c>
      <c r="B4631" s="52" t="s">
        <v>4250</v>
      </c>
      <c r="C4631" s="50">
        <v>2053.6083200000003</v>
      </c>
      <c r="D4631" s="7"/>
      <c r="E4631" s="8"/>
      <c r="F4631" s="8"/>
      <c r="G4631" s="17"/>
    </row>
    <row r="4632" spans="1:7" x14ac:dyDescent="0.2">
      <c r="A4632" s="47" t="s">
        <v>6311</v>
      </c>
      <c r="B4632" s="52" t="s">
        <v>4250</v>
      </c>
      <c r="C4632" s="50">
        <v>2053.6083200000003</v>
      </c>
      <c r="D4632" s="7"/>
      <c r="E4632" s="8"/>
      <c r="F4632" s="8"/>
      <c r="G4632" s="17"/>
    </row>
    <row r="4633" spans="1:7" x14ac:dyDescent="0.2">
      <c r="A4633" s="47" t="s">
        <v>2821</v>
      </c>
      <c r="B4633" s="52" t="s">
        <v>4251</v>
      </c>
      <c r="C4633" s="50">
        <v>8700.9279999999999</v>
      </c>
      <c r="D4633" s="5"/>
      <c r="E4633" s="6"/>
      <c r="F4633" s="6"/>
      <c r="G4633" s="18"/>
    </row>
    <row r="4634" spans="1:7" x14ac:dyDescent="0.2">
      <c r="A4634" s="47" t="s">
        <v>2822</v>
      </c>
      <c r="B4634" s="52" t="s">
        <v>4252</v>
      </c>
      <c r="C4634" s="50">
        <v>20596.2814</v>
      </c>
      <c r="D4634" s="5"/>
      <c r="E4634" s="6"/>
      <c r="F4634" s="6"/>
      <c r="G4634" s="18"/>
    </row>
    <row r="4635" spans="1:7" x14ac:dyDescent="0.2">
      <c r="A4635" s="47" t="s">
        <v>2823</v>
      </c>
      <c r="B4635" s="52" t="s">
        <v>4253</v>
      </c>
      <c r="C4635" s="50">
        <v>18568.12</v>
      </c>
      <c r="D4635" s="5"/>
      <c r="E4635" s="6"/>
      <c r="F4635" s="6"/>
      <c r="G4635" s="18"/>
    </row>
    <row r="4636" spans="1:7" x14ac:dyDescent="0.2">
      <c r="A4636" s="47" t="s">
        <v>2824</v>
      </c>
      <c r="B4636" s="52" t="s">
        <v>4254</v>
      </c>
      <c r="C4636" s="50">
        <v>2621.8436000000002</v>
      </c>
      <c r="D4636" s="5"/>
      <c r="E4636" s="6"/>
      <c r="F4636" s="6"/>
      <c r="G4636" s="18"/>
    </row>
    <row r="4637" spans="1:7" x14ac:dyDescent="0.2">
      <c r="A4637" s="47" t="s">
        <v>2825</v>
      </c>
      <c r="B4637" s="52" t="s">
        <v>4254</v>
      </c>
      <c r="C4637" s="50">
        <v>1976.1759999999999</v>
      </c>
      <c r="D4637" s="5"/>
      <c r="E4637" s="6"/>
      <c r="F4637" s="6"/>
      <c r="G4637" s="18"/>
    </row>
    <row r="4638" spans="1:7" x14ac:dyDescent="0.2">
      <c r="A4638" s="47" t="s">
        <v>2826</v>
      </c>
      <c r="B4638" s="52" t="s">
        <v>4255</v>
      </c>
      <c r="C4638" s="50">
        <v>813.67967999999996</v>
      </c>
      <c r="D4638" s="5"/>
      <c r="E4638" s="6"/>
      <c r="F4638" s="6"/>
      <c r="G4638" s="18"/>
    </row>
    <row r="4639" spans="1:7" x14ac:dyDescent="0.2">
      <c r="A4639" s="47" t="s">
        <v>2827</v>
      </c>
      <c r="B4639" s="52" t="s">
        <v>4255</v>
      </c>
      <c r="C4639" s="50">
        <v>813.67967999999996</v>
      </c>
      <c r="D4639" s="5"/>
      <c r="E4639" s="6"/>
      <c r="F4639" s="6"/>
      <c r="G4639" s="18"/>
    </row>
    <row r="4640" spans="1:7" x14ac:dyDescent="0.2">
      <c r="A4640" s="47" t="s">
        <v>2828</v>
      </c>
      <c r="B4640" s="52" t="s">
        <v>4255</v>
      </c>
      <c r="C4640" s="50">
        <v>813.67967999999996</v>
      </c>
      <c r="D4640" s="5"/>
      <c r="E4640" s="6"/>
      <c r="F4640" s="6"/>
      <c r="G4640" s="18"/>
    </row>
    <row r="4641" spans="1:7" x14ac:dyDescent="0.2">
      <c r="A4641" s="47" t="s">
        <v>2829</v>
      </c>
      <c r="B4641" s="52" t="s">
        <v>4255</v>
      </c>
      <c r="C4641" s="50">
        <v>813.67967999999996</v>
      </c>
      <c r="D4641" s="5"/>
      <c r="E4641" s="6"/>
      <c r="F4641" s="6"/>
      <c r="G4641" s="18"/>
    </row>
    <row r="4642" spans="1:7" x14ac:dyDescent="0.2">
      <c r="A4642" s="47" t="s">
        <v>6312</v>
      </c>
      <c r="B4642" s="52" t="s">
        <v>4250</v>
      </c>
      <c r="C4642" s="50">
        <v>2053.6083200000003</v>
      </c>
      <c r="D4642" s="7"/>
      <c r="E4642" s="8"/>
      <c r="F4642" s="8"/>
      <c r="G4642" s="17"/>
    </row>
    <row r="4643" spans="1:7" x14ac:dyDescent="0.2">
      <c r="A4643" s="47" t="s">
        <v>2830</v>
      </c>
      <c r="B4643" s="52" t="s">
        <v>4256</v>
      </c>
      <c r="C4643" s="50">
        <v>1</v>
      </c>
      <c r="D4643" s="3"/>
      <c r="E4643" s="13"/>
      <c r="F4643" s="13"/>
      <c r="G4643" s="4"/>
    </row>
    <row r="4644" spans="1:7" x14ac:dyDescent="0.2">
      <c r="A4644" s="47" t="s">
        <v>2831</v>
      </c>
      <c r="B4644" s="52" t="s">
        <v>4257</v>
      </c>
      <c r="C4644" s="50">
        <v>510.4</v>
      </c>
      <c r="D4644" s="3"/>
      <c r="E4644" s="13"/>
      <c r="F4644" s="13"/>
      <c r="G4644" s="4"/>
    </row>
    <row r="4645" spans="1:7" x14ac:dyDescent="0.2">
      <c r="A4645" s="47" t="s">
        <v>2832</v>
      </c>
      <c r="B4645" s="52" t="s">
        <v>4258</v>
      </c>
      <c r="C4645" s="50">
        <v>869.42</v>
      </c>
      <c r="D4645" s="3"/>
      <c r="E4645" s="13"/>
      <c r="F4645" s="13"/>
      <c r="G4645" s="4"/>
    </row>
    <row r="4646" spans="1:7" x14ac:dyDescent="0.2">
      <c r="A4646" s="47" t="s">
        <v>6313</v>
      </c>
      <c r="B4646" s="52" t="s">
        <v>4259</v>
      </c>
      <c r="C4646" s="50">
        <v>646.89952000000005</v>
      </c>
      <c r="D4646" s="9"/>
      <c r="E4646" s="10"/>
      <c r="F4646" s="10"/>
      <c r="G4646" s="20"/>
    </row>
    <row r="4647" spans="1:7" x14ac:dyDescent="0.2">
      <c r="A4647" s="47" t="s">
        <v>6314</v>
      </c>
      <c r="B4647" s="52" t="s">
        <v>4259</v>
      </c>
      <c r="C4647" s="50">
        <v>646.89952000000005</v>
      </c>
      <c r="D4647" s="3"/>
      <c r="E4647" s="13"/>
      <c r="F4647" s="13"/>
      <c r="G4647" s="4"/>
    </row>
    <row r="4648" spans="1:7" x14ac:dyDescent="0.2">
      <c r="A4648" s="47" t="s">
        <v>6315</v>
      </c>
      <c r="B4648" s="52" t="s">
        <v>4260</v>
      </c>
      <c r="C4648" s="50">
        <v>646.89952000000005</v>
      </c>
      <c r="D4648" s="7"/>
      <c r="E4648" s="8"/>
      <c r="F4648" s="8"/>
      <c r="G4648" s="17"/>
    </row>
    <row r="4649" spans="1:7" x14ac:dyDescent="0.2">
      <c r="A4649" s="47" t="s">
        <v>2833</v>
      </c>
      <c r="B4649" s="52" t="s">
        <v>4261</v>
      </c>
      <c r="C4649" s="50">
        <v>2227.1999999999998</v>
      </c>
      <c r="D4649" s="7"/>
      <c r="E4649" s="8"/>
      <c r="F4649" s="8"/>
      <c r="G4649" s="17"/>
    </row>
    <row r="4650" spans="1:7" x14ac:dyDescent="0.2">
      <c r="A4650" s="47" t="s">
        <v>6316</v>
      </c>
      <c r="B4650" s="52" t="s">
        <v>6535</v>
      </c>
      <c r="C4650" s="50">
        <v>5809.2800000000007</v>
      </c>
      <c r="D4650" s="7"/>
      <c r="E4650" s="8"/>
      <c r="F4650" s="8"/>
      <c r="G4650" s="17"/>
    </row>
    <row r="4651" spans="1:7" x14ac:dyDescent="0.2">
      <c r="A4651" s="47" t="s">
        <v>6317</v>
      </c>
      <c r="B4651" s="52" t="s">
        <v>6535</v>
      </c>
      <c r="C4651" s="50">
        <v>5809.2800000000007</v>
      </c>
      <c r="D4651" s="7"/>
      <c r="E4651" s="8"/>
      <c r="F4651" s="8"/>
      <c r="G4651" s="17"/>
    </row>
    <row r="4652" spans="1:7" x14ac:dyDescent="0.2">
      <c r="A4652" s="47" t="s">
        <v>6318</v>
      </c>
      <c r="B4652" s="52" t="s">
        <v>6535</v>
      </c>
      <c r="C4652" s="50">
        <v>5809.2800000000007</v>
      </c>
      <c r="D4652" s="7"/>
      <c r="E4652" s="8"/>
      <c r="F4652" s="8"/>
      <c r="G4652" s="17"/>
    </row>
    <row r="4653" spans="1:7" x14ac:dyDescent="0.2">
      <c r="A4653" s="47" t="s">
        <v>6319</v>
      </c>
      <c r="B4653" s="52" t="s">
        <v>6535</v>
      </c>
      <c r="C4653" s="50">
        <v>5809.2800000000007</v>
      </c>
      <c r="D4653" s="3"/>
      <c r="E4653" s="13"/>
      <c r="F4653" s="13"/>
      <c r="G4653" s="4"/>
    </row>
    <row r="4654" spans="1:7" x14ac:dyDescent="0.2">
      <c r="A4654" s="47" t="s">
        <v>2834</v>
      </c>
      <c r="B4654" s="52" t="s">
        <v>4262</v>
      </c>
      <c r="C4654" s="50">
        <v>5300.04</v>
      </c>
      <c r="D4654" s="3"/>
      <c r="E4654" s="13"/>
      <c r="F4654" s="13"/>
      <c r="G4654" s="4"/>
    </row>
    <row r="4655" spans="1:7" x14ac:dyDescent="0.2">
      <c r="A4655" s="47" t="s">
        <v>6320</v>
      </c>
      <c r="B4655" s="52" t="s">
        <v>4263</v>
      </c>
      <c r="C4655" s="50">
        <v>485.17464000000001</v>
      </c>
      <c r="D4655" s="3"/>
      <c r="E4655" s="13"/>
      <c r="F4655" s="13"/>
      <c r="G4655" s="4"/>
    </row>
    <row r="4656" spans="1:7" x14ac:dyDescent="0.2">
      <c r="A4656" s="47" t="s">
        <v>6321</v>
      </c>
      <c r="B4656" s="52" t="s">
        <v>4264</v>
      </c>
      <c r="C4656" s="50">
        <v>2053.6083200000003</v>
      </c>
      <c r="D4656" s="3"/>
      <c r="E4656" s="13"/>
      <c r="F4656" s="13"/>
      <c r="G4656" s="4"/>
    </row>
    <row r="4657" spans="1:7" x14ac:dyDescent="0.2">
      <c r="A4657" s="47" t="s">
        <v>6322</v>
      </c>
      <c r="B4657" s="52" t="s">
        <v>4265</v>
      </c>
      <c r="C4657" s="50">
        <v>646.89952000000005</v>
      </c>
      <c r="D4657" s="3"/>
      <c r="E4657" s="13"/>
      <c r="F4657" s="13"/>
      <c r="G4657" s="4"/>
    </row>
    <row r="4658" spans="1:7" x14ac:dyDescent="0.2">
      <c r="A4658" s="47" t="s">
        <v>2835</v>
      </c>
      <c r="B4658" s="52" t="s">
        <v>4265</v>
      </c>
      <c r="C4658" s="50">
        <v>5939.6988000000001</v>
      </c>
      <c r="D4658" s="3"/>
      <c r="E4658" s="13"/>
      <c r="F4658" s="13"/>
      <c r="G4658" s="4"/>
    </row>
    <row r="4659" spans="1:7" x14ac:dyDescent="0.2">
      <c r="A4659" s="47" t="s">
        <v>6323</v>
      </c>
      <c r="B4659" s="52" t="s">
        <v>4266</v>
      </c>
      <c r="C4659" s="50">
        <v>2053.6083200000003</v>
      </c>
      <c r="D4659" s="3"/>
      <c r="E4659" s="13"/>
      <c r="F4659" s="13"/>
      <c r="G4659" s="4"/>
    </row>
    <row r="4660" spans="1:7" x14ac:dyDescent="0.2">
      <c r="A4660" s="47" t="s">
        <v>6324</v>
      </c>
      <c r="B4660" s="52" t="s">
        <v>4266</v>
      </c>
      <c r="C4660" s="50">
        <v>1</v>
      </c>
      <c r="D4660" s="3"/>
      <c r="E4660" s="13"/>
      <c r="F4660" s="13"/>
      <c r="G4660" s="4"/>
    </row>
    <row r="4661" spans="1:7" x14ac:dyDescent="0.2">
      <c r="A4661" s="47" t="s">
        <v>2836</v>
      </c>
      <c r="B4661" s="52" t="s">
        <v>4267</v>
      </c>
      <c r="C4661" s="50">
        <v>2505.6371199999999</v>
      </c>
      <c r="D4661" s="3"/>
      <c r="E4661" s="13"/>
      <c r="F4661" s="13"/>
      <c r="G4661" s="4"/>
    </row>
    <row r="4662" spans="1:7" x14ac:dyDescent="0.2">
      <c r="A4662" s="47" t="s">
        <v>2837</v>
      </c>
      <c r="B4662" s="52" t="s">
        <v>4268</v>
      </c>
      <c r="C4662" s="50">
        <v>1199.6998400000002</v>
      </c>
      <c r="D4662" s="3"/>
      <c r="E4662" s="13"/>
      <c r="F4662" s="13"/>
      <c r="G4662" s="4"/>
    </row>
    <row r="4663" spans="1:7" x14ac:dyDescent="0.2">
      <c r="A4663" s="47" t="s">
        <v>2838</v>
      </c>
      <c r="B4663" s="52" t="s">
        <v>4263</v>
      </c>
      <c r="C4663" s="50">
        <v>1</v>
      </c>
      <c r="D4663" s="3"/>
      <c r="E4663" s="13"/>
      <c r="F4663" s="13"/>
      <c r="G4663" s="4"/>
    </row>
    <row r="4664" spans="1:7" x14ac:dyDescent="0.2">
      <c r="A4664" s="47" t="s">
        <v>2839</v>
      </c>
      <c r="B4664" s="52" t="s">
        <v>4269</v>
      </c>
      <c r="C4664" s="50">
        <v>2255.9273999999996</v>
      </c>
      <c r="D4664" s="3"/>
      <c r="E4664" s="13"/>
      <c r="F4664" s="13"/>
      <c r="G4664" s="4"/>
    </row>
    <row r="4665" spans="1:7" x14ac:dyDescent="0.2">
      <c r="A4665" s="47" t="s">
        <v>6325</v>
      </c>
      <c r="B4665" s="52" t="s">
        <v>4270</v>
      </c>
      <c r="C4665" s="50">
        <v>3134.83968</v>
      </c>
      <c r="D4665" s="3"/>
      <c r="E4665" s="13"/>
      <c r="F4665" s="13"/>
      <c r="G4665" s="4"/>
    </row>
    <row r="4666" spans="1:7" x14ac:dyDescent="0.2">
      <c r="A4666" s="47" t="s">
        <v>6326</v>
      </c>
      <c r="B4666" s="52" t="s">
        <v>4270</v>
      </c>
      <c r="C4666" s="50">
        <v>3134.83968</v>
      </c>
      <c r="D4666" s="3"/>
      <c r="E4666" s="13"/>
      <c r="F4666" s="13"/>
      <c r="G4666" s="4"/>
    </row>
    <row r="4667" spans="1:7" x14ac:dyDescent="0.2">
      <c r="A4667" s="47" t="s">
        <v>6327</v>
      </c>
      <c r="B4667" s="52" t="s">
        <v>4270</v>
      </c>
      <c r="C4667" s="50">
        <v>3134.83968</v>
      </c>
      <c r="D4667" s="3"/>
      <c r="E4667" s="13"/>
      <c r="F4667" s="13"/>
      <c r="G4667" s="4"/>
    </row>
    <row r="4668" spans="1:7" x14ac:dyDescent="0.2">
      <c r="A4668" s="47" t="s">
        <v>6328</v>
      </c>
      <c r="B4668" s="52" t="s">
        <v>4270</v>
      </c>
      <c r="C4668" s="50">
        <v>3134.83968</v>
      </c>
      <c r="D4668" s="3"/>
      <c r="E4668" s="13"/>
      <c r="F4668" s="13"/>
      <c r="G4668" s="4"/>
    </row>
    <row r="4669" spans="1:7" x14ac:dyDescent="0.2">
      <c r="A4669" s="47" t="s">
        <v>6329</v>
      </c>
      <c r="B4669" s="52" t="s">
        <v>4270</v>
      </c>
      <c r="C4669" s="50">
        <v>3134.83968</v>
      </c>
      <c r="D4669" s="3"/>
      <c r="E4669" s="13"/>
      <c r="F4669" s="13"/>
      <c r="G4669" s="4"/>
    </row>
    <row r="4670" spans="1:7" x14ac:dyDescent="0.2">
      <c r="A4670" s="47" t="s">
        <v>6330</v>
      </c>
      <c r="B4670" s="52" t="s">
        <v>4270</v>
      </c>
      <c r="C4670" s="50">
        <v>3134.83968</v>
      </c>
      <c r="D4670" s="3"/>
      <c r="E4670" s="13"/>
      <c r="F4670" s="13"/>
      <c r="G4670" s="4"/>
    </row>
    <row r="4671" spans="1:7" x14ac:dyDescent="0.2">
      <c r="A4671" s="47" t="s">
        <v>6331</v>
      </c>
      <c r="B4671" s="52" t="s">
        <v>4270</v>
      </c>
      <c r="C4671" s="50">
        <v>3134.83968</v>
      </c>
      <c r="D4671" s="3"/>
      <c r="E4671" s="13"/>
      <c r="F4671" s="13"/>
      <c r="G4671" s="4"/>
    </row>
    <row r="4672" spans="1:7" x14ac:dyDescent="0.2">
      <c r="A4672" s="47" t="s">
        <v>6332</v>
      </c>
      <c r="B4672" s="52" t="s">
        <v>4270</v>
      </c>
      <c r="C4672" s="50">
        <v>3134.83968</v>
      </c>
      <c r="D4672" s="3"/>
      <c r="E4672" s="13"/>
      <c r="F4672" s="13"/>
      <c r="G4672" s="4"/>
    </row>
    <row r="4673" spans="1:7" x14ac:dyDescent="0.2">
      <c r="A4673" s="47" t="s">
        <v>6333</v>
      </c>
      <c r="B4673" s="52" t="s">
        <v>4270</v>
      </c>
      <c r="C4673" s="50">
        <v>3134.83968</v>
      </c>
      <c r="D4673" s="3"/>
      <c r="E4673" s="13"/>
      <c r="F4673" s="13"/>
      <c r="G4673" s="4"/>
    </row>
    <row r="4674" spans="1:7" x14ac:dyDescent="0.2">
      <c r="A4674" s="47" t="s">
        <v>6334</v>
      </c>
      <c r="B4674" s="52" t="s">
        <v>4270</v>
      </c>
      <c r="C4674" s="50">
        <v>3134.83968</v>
      </c>
      <c r="D4674" s="5"/>
      <c r="E4674" s="6"/>
      <c r="F4674" s="6"/>
      <c r="G4674" s="18"/>
    </row>
    <row r="4675" spans="1:7" x14ac:dyDescent="0.2">
      <c r="A4675" s="47" t="s">
        <v>6335</v>
      </c>
      <c r="B4675" s="52" t="s">
        <v>4270</v>
      </c>
      <c r="C4675" s="50">
        <v>3134.83968</v>
      </c>
      <c r="D4675" s="5"/>
      <c r="E4675" s="6"/>
      <c r="F4675" s="6"/>
      <c r="G4675" s="18"/>
    </row>
    <row r="4676" spans="1:7" x14ac:dyDescent="0.2">
      <c r="A4676" s="47" t="s">
        <v>6336</v>
      </c>
      <c r="B4676" s="52" t="s">
        <v>4270</v>
      </c>
      <c r="C4676" s="50">
        <v>3134.83968</v>
      </c>
      <c r="D4676" s="5"/>
      <c r="E4676" s="6"/>
      <c r="F4676" s="6"/>
      <c r="G4676" s="18"/>
    </row>
    <row r="4677" spans="1:7" x14ac:dyDescent="0.2">
      <c r="A4677" s="47" t="s">
        <v>6337</v>
      </c>
      <c r="B4677" s="52" t="s">
        <v>4270</v>
      </c>
      <c r="C4677" s="50">
        <v>3134.83968</v>
      </c>
      <c r="D4677" s="5"/>
      <c r="E4677" s="6"/>
      <c r="F4677" s="6"/>
      <c r="G4677" s="18"/>
    </row>
    <row r="4678" spans="1:7" x14ac:dyDescent="0.2">
      <c r="A4678" s="47" t="s">
        <v>6338</v>
      </c>
      <c r="B4678" s="52" t="s">
        <v>4270</v>
      </c>
      <c r="C4678" s="50">
        <v>3134.83968</v>
      </c>
      <c r="D4678" s="5"/>
      <c r="E4678" s="6"/>
      <c r="F4678" s="6"/>
      <c r="G4678" s="18"/>
    </row>
    <row r="4679" spans="1:7" x14ac:dyDescent="0.2">
      <c r="A4679" s="47" t="s">
        <v>6339</v>
      </c>
      <c r="B4679" s="52" t="s">
        <v>4270</v>
      </c>
      <c r="C4679" s="50">
        <v>3134.83968</v>
      </c>
      <c r="D4679" s="5"/>
      <c r="E4679" s="6"/>
      <c r="F4679" s="6"/>
      <c r="G4679" s="18"/>
    </row>
    <row r="4680" spans="1:7" x14ac:dyDescent="0.2">
      <c r="A4680" s="47" t="s">
        <v>6340</v>
      </c>
      <c r="B4680" s="52" t="s">
        <v>4270</v>
      </c>
      <c r="C4680" s="50">
        <v>3134.83968</v>
      </c>
      <c r="D4680" s="5"/>
      <c r="E4680" s="6"/>
      <c r="F4680" s="6"/>
      <c r="G4680" s="18"/>
    </row>
    <row r="4681" spans="1:7" x14ac:dyDescent="0.2">
      <c r="A4681" s="47" t="s">
        <v>2840</v>
      </c>
      <c r="B4681" s="52" t="s">
        <v>4271</v>
      </c>
      <c r="C4681" s="50">
        <v>14099.999519999999</v>
      </c>
      <c r="D4681" s="5"/>
      <c r="E4681" s="6"/>
      <c r="F4681" s="6"/>
      <c r="G4681" s="18"/>
    </row>
    <row r="4682" spans="1:7" x14ac:dyDescent="0.2">
      <c r="A4682" s="47" t="s">
        <v>2841</v>
      </c>
      <c r="B4682" s="52" t="s">
        <v>4271</v>
      </c>
      <c r="C4682" s="50">
        <v>14099.999519999999</v>
      </c>
      <c r="D4682" s="5"/>
      <c r="E4682" s="6"/>
      <c r="F4682" s="6"/>
      <c r="G4682" s="18"/>
    </row>
    <row r="4683" spans="1:7" x14ac:dyDescent="0.2">
      <c r="A4683" s="47" t="s">
        <v>2842</v>
      </c>
      <c r="B4683" s="52" t="s">
        <v>4271</v>
      </c>
      <c r="C4683" s="50">
        <v>14099.999519999999</v>
      </c>
      <c r="D4683" s="5"/>
      <c r="E4683" s="6"/>
      <c r="F4683" s="6"/>
      <c r="G4683" s="18"/>
    </row>
    <row r="4684" spans="1:7" x14ac:dyDescent="0.2">
      <c r="A4684" s="47" t="s">
        <v>2843</v>
      </c>
      <c r="B4684" s="52" t="s">
        <v>4271</v>
      </c>
      <c r="C4684" s="50">
        <v>14099.999519999999</v>
      </c>
      <c r="D4684" s="5"/>
      <c r="E4684" s="6"/>
      <c r="F4684" s="6"/>
      <c r="G4684" s="18"/>
    </row>
    <row r="4685" spans="1:7" x14ac:dyDescent="0.2">
      <c r="A4685" s="47" t="s">
        <v>2844</v>
      </c>
      <c r="B4685" s="52" t="s">
        <v>4271</v>
      </c>
      <c r="C4685" s="50">
        <v>14099.999519999999</v>
      </c>
      <c r="D4685" s="5"/>
      <c r="E4685" s="6"/>
      <c r="F4685" s="6"/>
      <c r="G4685" s="18"/>
    </row>
    <row r="4686" spans="1:7" x14ac:dyDescent="0.2">
      <c r="A4686" s="47" t="s">
        <v>6341</v>
      </c>
      <c r="B4686" s="52" t="s">
        <v>4271</v>
      </c>
      <c r="C4686" s="50">
        <v>3134.83968</v>
      </c>
      <c r="D4686" s="5"/>
      <c r="E4686" s="6"/>
      <c r="F4686" s="6"/>
      <c r="G4686" s="18"/>
    </row>
    <row r="4687" spans="1:7" x14ac:dyDescent="0.2">
      <c r="A4687" s="47" t="s">
        <v>2845</v>
      </c>
      <c r="B4687" s="52" t="s">
        <v>4272</v>
      </c>
      <c r="C4687" s="50">
        <v>1108.59924</v>
      </c>
      <c r="D4687" s="5"/>
      <c r="E4687" s="6"/>
      <c r="F4687" s="6"/>
      <c r="G4687" s="18"/>
    </row>
    <row r="4688" spans="1:7" x14ac:dyDescent="0.2">
      <c r="A4688" s="47" t="s">
        <v>6342</v>
      </c>
      <c r="B4688" s="52" t="s">
        <v>4272</v>
      </c>
      <c r="C4688" s="50">
        <v>3134.83968</v>
      </c>
      <c r="D4688" s="5"/>
      <c r="E4688" s="6"/>
      <c r="F4688" s="6"/>
      <c r="G4688" s="18"/>
    </row>
    <row r="4689" spans="1:7" x14ac:dyDescent="0.2">
      <c r="A4689" s="47" t="s">
        <v>6343</v>
      </c>
      <c r="B4689" s="52" t="s">
        <v>4272</v>
      </c>
      <c r="C4689" s="50">
        <v>3134.83968</v>
      </c>
      <c r="D4689" s="5"/>
      <c r="E4689" s="6"/>
      <c r="F4689" s="6"/>
      <c r="G4689" s="18"/>
    </row>
    <row r="4690" spans="1:7" x14ac:dyDescent="0.2">
      <c r="A4690" s="47" t="s">
        <v>2846</v>
      </c>
      <c r="B4690" s="52" t="s">
        <v>4272</v>
      </c>
      <c r="C4690" s="50">
        <v>1108.59924</v>
      </c>
      <c r="D4690" s="5"/>
      <c r="E4690" s="6"/>
      <c r="F4690" s="6"/>
      <c r="G4690" s="18"/>
    </row>
    <row r="4691" spans="1:7" x14ac:dyDescent="0.2">
      <c r="A4691" s="47" t="s">
        <v>2847</v>
      </c>
      <c r="B4691" s="52" t="s">
        <v>4272</v>
      </c>
      <c r="C4691" s="50">
        <v>1108.59924</v>
      </c>
      <c r="D4691" s="5"/>
      <c r="E4691" s="6"/>
      <c r="F4691" s="6"/>
      <c r="G4691" s="18"/>
    </row>
    <row r="4692" spans="1:7" x14ac:dyDescent="0.2">
      <c r="A4692" s="47" t="s">
        <v>2848</v>
      </c>
      <c r="B4692" s="52" t="s">
        <v>4272</v>
      </c>
      <c r="C4692" s="50">
        <v>1108.59924</v>
      </c>
      <c r="D4692" s="5"/>
      <c r="E4692" s="6"/>
      <c r="F4692" s="6"/>
      <c r="G4692" s="18"/>
    </row>
    <row r="4693" spans="1:7" x14ac:dyDescent="0.2">
      <c r="A4693" s="47" t="s">
        <v>2849</v>
      </c>
      <c r="B4693" s="52" t="s">
        <v>4273</v>
      </c>
      <c r="C4693" s="50">
        <v>851.03168000000005</v>
      </c>
      <c r="D4693" s="5"/>
      <c r="E4693" s="6"/>
      <c r="F4693" s="6"/>
      <c r="G4693" s="18"/>
    </row>
    <row r="4694" spans="1:7" x14ac:dyDescent="0.2">
      <c r="A4694" s="47" t="s">
        <v>2850</v>
      </c>
      <c r="B4694" s="52" t="s">
        <v>4273</v>
      </c>
      <c r="C4694" s="50">
        <v>851.03168000000005</v>
      </c>
      <c r="D4694" s="5"/>
      <c r="E4694" s="6"/>
      <c r="F4694" s="6"/>
      <c r="G4694" s="18"/>
    </row>
    <row r="4695" spans="1:7" x14ac:dyDescent="0.2">
      <c r="A4695" s="47" t="s">
        <v>2851</v>
      </c>
      <c r="B4695" s="52" t="s">
        <v>4273</v>
      </c>
      <c r="C4695" s="50">
        <v>851.03168000000005</v>
      </c>
      <c r="D4695" s="5"/>
      <c r="E4695" s="6"/>
      <c r="F4695" s="6"/>
      <c r="G4695" s="18"/>
    </row>
    <row r="4696" spans="1:7" x14ac:dyDescent="0.2">
      <c r="A4696" s="47" t="s">
        <v>2852</v>
      </c>
      <c r="B4696" s="52" t="s">
        <v>4273</v>
      </c>
      <c r="C4696" s="50">
        <v>851.03168000000005</v>
      </c>
      <c r="D4696" s="5"/>
      <c r="E4696" s="6"/>
      <c r="F4696" s="6"/>
      <c r="G4696" s="18"/>
    </row>
    <row r="4697" spans="1:7" x14ac:dyDescent="0.2">
      <c r="A4697" s="47" t="s">
        <v>2853</v>
      </c>
      <c r="B4697" s="52" t="s">
        <v>4273</v>
      </c>
      <c r="C4697" s="50">
        <v>851.03168000000005</v>
      </c>
      <c r="D4697" s="5"/>
      <c r="E4697" s="6"/>
      <c r="F4697" s="6"/>
      <c r="G4697" s="18"/>
    </row>
    <row r="4698" spans="1:7" x14ac:dyDescent="0.2">
      <c r="A4698" s="47" t="s">
        <v>2854</v>
      </c>
      <c r="B4698" s="52" t="s">
        <v>4273</v>
      </c>
      <c r="C4698" s="50">
        <v>851.03168000000005</v>
      </c>
      <c r="D4698" s="5"/>
      <c r="E4698" s="6"/>
      <c r="F4698" s="6"/>
      <c r="G4698" s="18"/>
    </row>
    <row r="4699" spans="1:7" x14ac:dyDescent="0.2">
      <c r="A4699" s="47" t="s">
        <v>2855</v>
      </c>
      <c r="B4699" s="52" t="s">
        <v>4273</v>
      </c>
      <c r="C4699" s="50">
        <v>851.03168000000005</v>
      </c>
      <c r="D4699" s="5"/>
      <c r="E4699" s="6"/>
      <c r="F4699" s="6"/>
      <c r="G4699" s="18"/>
    </row>
    <row r="4700" spans="1:7" x14ac:dyDescent="0.2">
      <c r="A4700" s="47" t="s">
        <v>2856</v>
      </c>
      <c r="B4700" s="52" t="s">
        <v>4273</v>
      </c>
      <c r="C4700" s="50">
        <v>851.03168000000005</v>
      </c>
      <c r="D4700" s="5"/>
      <c r="E4700" s="6"/>
      <c r="F4700" s="6"/>
      <c r="G4700" s="18"/>
    </row>
    <row r="4701" spans="1:7" x14ac:dyDescent="0.2">
      <c r="A4701" s="47" t="s">
        <v>2857</v>
      </c>
      <c r="B4701" s="52" t="s">
        <v>4273</v>
      </c>
      <c r="C4701" s="50">
        <v>851.03168000000005</v>
      </c>
      <c r="D4701" s="5"/>
      <c r="E4701" s="6"/>
      <c r="F4701" s="6"/>
      <c r="G4701" s="18"/>
    </row>
    <row r="4702" spans="1:7" x14ac:dyDescent="0.2">
      <c r="A4702" s="47" t="s">
        <v>2858</v>
      </c>
      <c r="B4702" s="52" t="s">
        <v>4273</v>
      </c>
      <c r="C4702" s="50">
        <v>851.03168000000005</v>
      </c>
      <c r="D4702" s="5"/>
      <c r="E4702" s="6"/>
      <c r="F4702" s="6"/>
      <c r="G4702" s="18"/>
    </row>
    <row r="4703" spans="1:7" x14ac:dyDescent="0.2">
      <c r="A4703" s="47" t="s">
        <v>2859</v>
      </c>
      <c r="B4703" s="52" t="s">
        <v>4274</v>
      </c>
      <c r="C4703" s="50">
        <v>10736.5772</v>
      </c>
      <c r="D4703" s="5"/>
      <c r="E4703" s="6"/>
      <c r="F4703" s="6"/>
      <c r="G4703" s="18"/>
    </row>
    <row r="4704" spans="1:7" x14ac:dyDescent="0.2">
      <c r="A4704" s="47" t="s">
        <v>2860</v>
      </c>
      <c r="B4704" s="52" t="s">
        <v>4275</v>
      </c>
      <c r="C4704" s="50">
        <v>3619.2</v>
      </c>
      <c r="D4704" s="5"/>
      <c r="E4704" s="6"/>
      <c r="F4704" s="6"/>
      <c r="G4704" s="18"/>
    </row>
    <row r="4705" spans="1:7" x14ac:dyDescent="0.2">
      <c r="A4705" s="47" t="s">
        <v>6344</v>
      </c>
      <c r="B4705" s="52" t="s">
        <v>4276</v>
      </c>
      <c r="C4705" s="50">
        <v>3134.83968</v>
      </c>
      <c r="D4705" s="5"/>
      <c r="E4705" s="6"/>
      <c r="F4705" s="6"/>
      <c r="G4705" s="18"/>
    </row>
    <row r="4706" spans="1:7" x14ac:dyDescent="0.2">
      <c r="A4706" s="47" t="s">
        <v>2861</v>
      </c>
      <c r="B4706" s="52" t="s">
        <v>4277</v>
      </c>
      <c r="C4706" s="50">
        <v>1</v>
      </c>
      <c r="D4706" s="5"/>
      <c r="E4706" s="6"/>
      <c r="F4706" s="6"/>
      <c r="G4706" s="18"/>
    </row>
    <row r="4707" spans="1:7" x14ac:dyDescent="0.2">
      <c r="A4707" s="47" t="s">
        <v>6345</v>
      </c>
      <c r="B4707" s="52" t="s">
        <v>4278</v>
      </c>
      <c r="C4707" s="50">
        <v>646.89952000000005</v>
      </c>
      <c r="D4707" s="5"/>
      <c r="E4707" s="6"/>
      <c r="F4707" s="6"/>
      <c r="G4707" s="18"/>
    </row>
    <row r="4708" spans="1:7" x14ac:dyDescent="0.2">
      <c r="A4708" s="47" t="s">
        <v>6346</v>
      </c>
      <c r="B4708" s="52" t="s">
        <v>4278</v>
      </c>
      <c r="C4708" s="50">
        <v>646.89952000000005</v>
      </c>
      <c r="D4708" s="5"/>
      <c r="E4708" s="6"/>
      <c r="F4708" s="6"/>
      <c r="G4708" s="18"/>
    </row>
    <row r="4709" spans="1:7" x14ac:dyDescent="0.2">
      <c r="A4709" s="47" t="s">
        <v>2862</v>
      </c>
      <c r="B4709" s="52" t="s">
        <v>4279</v>
      </c>
      <c r="C4709" s="50">
        <v>1</v>
      </c>
      <c r="D4709" s="5"/>
      <c r="E4709" s="6"/>
      <c r="F4709" s="6"/>
      <c r="G4709" s="18"/>
    </row>
    <row r="4710" spans="1:7" x14ac:dyDescent="0.2">
      <c r="A4710" s="47" t="s">
        <v>2863</v>
      </c>
      <c r="B4710" s="52" t="s">
        <v>4280</v>
      </c>
      <c r="C4710" s="50">
        <v>479.89200000000005</v>
      </c>
      <c r="D4710" s="5"/>
      <c r="E4710" s="6"/>
      <c r="F4710" s="6"/>
      <c r="G4710" s="18"/>
    </row>
    <row r="4711" spans="1:7" x14ac:dyDescent="0.2">
      <c r="A4711" s="47" t="s">
        <v>2864</v>
      </c>
      <c r="B4711" s="52" t="s">
        <v>4281</v>
      </c>
      <c r="C4711" s="50">
        <v>1</v>
      </c>
      <c r="D4711" s="5"/>
      <c r="E4711" s="6"/>
      <c r="F4711" s="6"/>
      <c r="G4711" s="18"/>
    </row>
    <row r="4712" spans="1:7" x14ac:dyDescent="0.2">
      <c r="A4712" s="47" t="s">
        <v>2865</v>
      </c>
      <c r="B4712" s="52" t="s">
        <v>4282</v>
      </c>
      <c r="C4712" s="50">
        <v>479.89200000000005</v>
      </c>
      <c r="D4712" s="5"/>
      <c r="E4712" s="6"/>
      <c r="F4712" s="6"/>
      <c r="G4712" s="18"/>
    </row>
    <row r="4713" spans="1:7" x14ac:dyDescent="0.2">
      <c r="A4713" s="47" t="s">
        <v>2866</v>
      </c>
      <c r="B4713" s="52" t="s">
        <v>4282</v>
      </c>
      <c r="C4713" s="50">
        <v>479.89200000000005</v>
      </c>
      <c r="D4713" s="5"/>
      <c r="E4713" s="6"/>
      <c r="F4713" s="6"/>
      <c r="G4713" s="18"/>
    </row>
    <row r="4714" spans="1:7" x14ac:dyDescent="0.2">
      <c r="A4714" s="47" t="s">
        <v>2867</v>
      </c>
      <c r="B4714" s="52" t="s">
        <v>4282</v>
      </c>
      <c r="C4714" s="50">
        <v>479.89200000000005</v>
      </c>
      <c r="D4714" s="5"/>
      <c r="E4714" s="6"/>
      <c r="F4714" s="6"/>
      <c r="G4714" s="18"/>
    </row>
    <row r="4715" spans="1:7" x14ac:dyDescent="0.2">
      <c r="A4715" s="47" t="s">
        <v>2868</v>
      </c>
      <c r="B4715" s="52" t="s">
        <v>4283</v>
      </c>
      <c r="C4715" s="50">
        <v>1</v>
      </c>
      <c r="D4715" s="5"/>
      <c r="E4715" s="6"/>
      <c r="F4715" s="6"/>
      <c r="G4715" s="18"/>
    </row>
    <row r="4716" spans="1:7" x14ac:dyDescent="0.2">
      <c r="A4716" s="47" t="s">
        <v>2869</v>
      </c>
      <c r="B4716" s="52" t="s">
        <v>4284</v>
      </c>
      <c r="C4716" s="50">
        <v>1</v>
      </c>
      <c r="D4716" s="5"/>
      <c r="E4716" s="6"/>
      <c r="F4716" s="6"/>
      <c r="G4716" s="18"/>
    </row>
    <row r="4717" spans="1:7" x14ac:dyDescent="0.2">
      <c r="A4717" s="47" t="s">
        <v>2870</v>
      </c>
      <c r="B4717" s="52" t="s">
        <v>4285</v>
      </c>
      <c r="C4717" s="50">
        <v>263.75963999999999</v>
      </c>
      <c r="D4717" s="5"/>
      <c r="E4717" s="6"/>
      <c r="F4717" s="6"/>
      <c r="G4717" s="18"/>
    </row>
    <row r="4718" spans="1:7" x14ac:dyDescent="0.2">
      <c r="A4718" s="47" t="s">
        <v>2871</v>
      </c>
      <c r="B4718" s="52" t="s">
        <v>4286</v>
      </c>
      <c r="C4718" s="50">
        <v>1</v>
      </c>
      <c r="D4718" s="5"/>
      <c r="E4718" s="6"/>
      <c r="F4718" s="6"/>
      <c r="G4718" s="18"/>
    </row>
    <row r="4719" spans="1:7" x14ac:dyDescent="0.2">
      <c r="A4719" s="47" t="s">
        <v>2872</v>
      </c>
      <c r="B4719" s="52" t="s">
        <v>4287</v>
      </c>
      <c r="C4719" s="50">
        <v>1</v>
      </c>
      <c r="D4719" s="5"/>
      <c r="E4719" s="6"/>
      <c r="F4719" s="6"/>
      <c r="G4719" s="18"/>
    </row>
    <row r="4720" spans="1:7" x14ac:dyDescent="0.2">
      <c r="A4720" s="47" t="s">
        <v>2873</v>
      </c>
      <c r="B4720" s="52" t="s">
        <v>4288</v>
      </c>
      <c r="C4720" s="50">
        <v>1</v>
      </c>
      <c r="D4720" s="5"/>
      <c r="E4720" s="6"/>
      <c r="F4720" s="6"/>
      <c r="G4720" s="18"/>
    </row>
    <row r="4721" spans="1:7" x14ac:dyDescent="0.2">
      <c r="A4721" s="47" t="s">
        <v>2874</v>
      </c>
      <c r="B4721" s="52" t="s">
        <v>4289</v>
      </c>
      <c r="C4721" s="50">
        <v>1549.7971199999999</v>
      </c>
      <c r="D4721" s="5"/>
      <c r="E4721" s="6"/>
      <c r="F4721" s="6"/>
      <c r="G4721" s="18"/>
    </row>
    <row r="4722" spans="1:7" x14ac:dyDescent="0.2">
      <c r="A4722" s="47" t="s">
        <v>2875</v>
      </c>
      <c r="B4722" s="52" t="s">
        <v>4290</v>
      </c>
      <c r="C4722" s="50">
        <v>1549.7971199999999</v>
      </c>
      <c r="D4722" s="5"/>
      <c r="E4722" s="6"/>
      <c r="F4722" s="6"/>
      <c r="G4722" s="18"/>
    </row>
    <row r="4723" spans="1:7" x14ac:dyDescent="0.2">
      <c r="A4723" s="47" t="s">
        <v>6347</v>
      </c>
      <c r="B4723" s="52" t="s">
        <v>4291</v>
      </c>
      <c r="C4723" s="50">
        <v>230.57784000000001</v>
      </c>
      <c r="D4723" s="5"/>
      <c r="E4723" s="6"/>
      <c r="F4723" s="6"/>
      <c r="G4723" s="18"/>
    </row>
    <row r="4724" spans="1:7" x14ac:dyDescent="0.2">
      <c r="A4724" s="47" t="s">
        <v>2876</v>
      </c>
      <c r="B4724" s="52" t="s">
        <v>4291</v>
      </c>
      <c r="C4724" s="50">
        <v>230.57784000000001</v>
      </c>
      <c r="D4724" s="5"/>
      <c r="E4724" s="6"/>
      <c r="F4724" s="6"/>
      <c r="G4724" s="18"/>
    </row>
    <row r="4725" spans="1:7" x14ac:dyDescent="0.2">
      <c r="A4725" s="47" t="s">
        <v>2877</v>
      </c>
      <c r="B4725" s="52" t="s">
        <v>4291</v>
      </c>
      <c r="C4725" s="50">
        <v>230.57784000000001</v>
      </c>
      <c r="D4725" s="5"/>
      <c r="E4725" s="6"/>
      <c r="F4725" s="6"/>
      <c r="G4725" s="18"/>
    </row>
    <row r="4726" spans="1:7" x14ac:dyDescent="0.2">
      <c r="A4726" s="47" t="s">
        <v>2878</v>
      </c>
      <c r="B4726" s="52" t="s">
        <v>4291</v>
      </c>
      <c r="C4726" s="50">
        <v>230.57784000000001</v>
      </c>
      <c r="D4726" s="5"/>
      <c r="E4726" s="6"/>
      <c r="F4726" s="6"/>
      <c r="G4726" s="18"/>
    </row>
    <row r="4727" spans="1:7" x14ac:dyDescent="0.2">
      <c r="A4727" s="47" t="s">
        <v>2879</v>
      </c>
      <c r="B4727" s="52" t="s">
        <v>4291</v>
      </c>
      <c r="C4727" s="50">
        <v>230.57784000000001</v>
      </c>
      <c r="D4727" s="5"/>
      <c r="E4727" s="6"/>
      <c r="F4727" s="6"/>
      <c r="G4727" s="18"/>
    </row>
    <row r="4728" spans="1:7" x14ac:dyDescent="0.2">
      <c r="A4728" s="47" t="s">
        <v>2880</v>
      </c>
      <c r="B4728" s="52" t="s">
        <v>4291</v>
      </c>
      <c r="C4728" s="50">
        <v>230.57784000000001</v>
      </c>
      <c r="D4728" s="5"/>
      <c r="E4728" s="6"/>
      <c r="F4728" s="6"/>
      <c r="G4728" s="18"/>
    </row>
    <row r="4729" spans="1:7" x14ac:dyDescent="0.2">
      <c r="A4729" s="47" t="s">
        <v>2881</v>
      </c>
      <c r="B4729" s="52" t="s">
        <v>4291</v>
      </c>
      <c r="C4729" s="50">
        <v>230.57784000000001</v>
      </c>
      <c r="D4729" s="5"/>
      <c r="E4729" s="6"/>
      <c r="F4729" s="6"/>
      <c r="G4729" s="18"/>
    </row>
    <row r="4730" spans="1:7" x14ac:dyDescent="0.2">
      <c r="A4730" s="47" t="s">
        <v>2882</v>
      </c>
      <c r="B4730" s="52" t="s">
        <v>4291</v>
      </c>
      <c r="C4730" s="50">
        <v>230.57784000000001</v>
      </c>
      <c r="D4730" s="5"/>
      <c r="E4730" s="6"/>
      <c r="F4730" s="6"/>
      <c r="G4730" s="18"/>
    </row>
    <row r="4731" spans="1:7" x14ac:dyDescent="0.2">
      <c r="A4731" s="47" t="s">
        <v>2883</v>
      </c>
      <c r="B4731" s="52" t="s">
        <v>4291</v>
      </c>
      <c r="C4731" s="50">
        <v>230.57784000000001</v>
      </c>
      <c r="D4731" s="5"/>
      <c r="E4731" s="6"/>
      <c r="F4731" s="6"/>
      <c r="G4731" s="18"/>
    </row>
    <row r="4732" spans="1:7" x14ac:dyDescent="0.2">
      <c r="A4732" s="47" t="s">
        <v>2884</v>
      </c>
      <c r="B4732" s="52" t="s">
        <v>4291</v>
      </c>
      <c r="C4732" s="50">
        <v>230.57784000000001</v>
      </c>
      <c r="D4732" s="5"/>
      <c r="E4732" s="6"/>
      <c r="F4732" s="6"/>
      <c r="G4732" s="18"/>
    </row>
    <row r="4733" spans="1:7" x14ac:dyDescent="0.2">
      <c r="A4733" s="47" t="s">
        <v>2885</v>
      </c>
      <c r="B4733" s="52" t="s">
        <v>4292</v>
      </c>
      <c r="C4733" s="50">
        <v>195.61080000000001</v>
      </c>
      <c r="D4733" s="5"/>
      <c r="E4733" s="6"/>
      <c r="F4733" s="6"/>
      <c r="G4733" s="18"/>
    </row>
    <row r="4734" spans="1:7" x14ac:dyDescent="0.2">
      <c r="A4734" s="47" t="s">
        <v>2886</v>
      </c>
      <c r="B4734" s="52" t="s">
        <v>4292</v>
      </c>
      <c r="C4734" s="50">
        <v>195.61080000000001</v>
      </c>
      <c r="D4734" s="5"/>
      <c r="E4734" s="6"/>
      <c r="F4734" s="6"/>
      <c r="G4734" s="18"/>
    </row>
    <row r="4735" spans="1:7" x14ac:dyDescent="0.2">
      <c r="A4735" s="47" t="s">
        <v>2887</v>
      </c>
      <c r="B4735" s="52" t="s">
        <v>4292</v>
      </c>
      <c r="C4735" s="50">
        <v>195.61080000000001</v>
      </c>
      <c r="D4735" s="5"/>
      <c r="E4735" s="6"/>
      <c r="F4735" s="6"/>
      <c r="G4735" s="18"/>
    </row>
    <row r="4736" spans="1:7" x14ac:dyDescent="0.2">
      <c r="A4736" s="47" t="s">
        <v>2888</v>
      </c>
      <c r="B4736" s="52" t="s">
        <v>4292</v>
      </c>
      <c r="C4736" s="50">
        <v>195.61080000000001</v>
      </c>
      <c r="D4736" s="5"/>
      <c r="E4736" s="6"/>
      <c r="F4736" s="6"/>
      <c r="G4736" s="18"/>
    </row>
    <row r="4737" spans="1:7" x14ac:dyDescent="0.2">
      <c r="A4737" s="47" t="s">
        <v>6348</v>
      </c>
      <c r="B4737" s="52" t="s">
        <v>4293</v>
      </c>
      <c r="C4737" s="50">
        <v>485.17464000000001</v>
      </c>
      <c r="D4737" s="5"/>
      <c r="E4737" s="6"/>
      <c r="F4737" s="6"/>
      <c r="G4737" s="18"/>
    </row>
    <row r="4738" spans="1:7" x14ac:dyDescent="0.2">
      <c r="A4738" s="47" t="s">
        <v>6349</v>
      </c>
      <c r="B4738" s="52" t="s">
        <v>4293</v>
      </c>
      <c r="C4738" s="50">
        <v>1</v>
      </c>
      <c r="D4738" s="5"/>
      <c r="E4738" s="6"/>
      <c r="F4738" s="6"/>
      <c r="G4738" s="18"/>
    </row>
    <row r="4739" spans="1:7" x14ac:dyDescent="0.2">
      <c r="A4739" s="47" t="s">
        <v>6350</v>
      </c>
      <c r="B4739" s="52" t="s">
        <v>4294</v>
      </c>
      <c r="C4739" s="50">
        <v>485.17464000000001</v>
      </c>
      <c r="D4739" s="5"/>
      <c r="E4739" s="6"/>
      <c r="F4739" s="6"/>
      <c r="G4739" s="18"/>
    </row>
    <row r="4740" spans="1:7" x14ac:dyDescent="0.2">
      <c r="A4740" s="47" t="s">
        <v>6351</v>
      </c>
      <c r="B4740" s="52" t="s">
        <v>4294</v>
      </c>
      <c r="C4740" s="50">
        <v>485.17464000000001</v>
      </c>
      <c r="D4740" s="5"/>
      <c r="E4740" s="6"/>
      <c r="F4740" s="6"/>
      <c r="G4740" s="18"/>
    </row>
    <row r="4741" spans="1:7" x14ac:dyDescent="0.2">
      <c r="A4741" s="47" t="s">
        <v>2889</v>
      </c>
      <c r="B4741" s="52" t="s">
        <v>4295</v>
      </c>
      <c r="C4741" s="50">
        <v>1</v>
      </c>
      <c r="D4741" s="5"/>
      <c r="E4741" s="6"/>
      <c r="F4741" s="6"/>
      <c r="G4741" s="18"/>
    </row>
    <row r="4742" spans="1:7" x14ac:dyDescent="0.2">
      <c r="A4742" s="47" t="s">
        <v>2890</v>
      </c>
      <c r="B4742" s="52" t="s">
        <v>4295</v>
      </c>
      <c r="C4742" s="50">
        <v>1</v>
      </c>
      <c r="D4742" s="5"/>
      <c r="E4742" s="6"/>
      <c r="F4742" s="6"/>
      <c r="G4742" s="18"/>
    </row>
    <row r="4743" spans="1:7" x14ac:dyDescent="0.2">
      <c r="A4743" s="47" t="s">
        <v>2891</v>
      </c>
      <c r="B4743" s="52" t="s">
        <v>4295</v>
      </c>
      <c r="C4743" s="50">
        <v>1</v>
      </c>
      <c r="D4743" s="5"/>
      <c r="E4743" s="6"/>
      <c r="F4743" s="6"/>
      <c r="G4743" s="18"/>
    </row>
    <row r="4744" spans="1:7" x14ac:dyDescent="0.2">
      <c r="A4744" s="47" t="s">
        <v>2892</v>
      </c>
      <c r="B4744" s="52" t="s">
        <v>4295</v>
      </c>
      <c r="C4744" s="50">
        <v>1</v>
      </c>
      <c r="D4744" s="5"/>
      <c r="E4744" s="6"/>
      <c r="F4744" s="6"/>
      <c r="G4744" s="18"/>
    </row>
    <row r="4745" spans="1:7" x14ac:dyDescent="0.2">
      <c r="A4745" s="47" t="s">
        <v>2893</v>
      </c>
      <c r="B4745" s="52" t="s">
        <v>4295</v>
      </c>
      <c r="C4745" s="50">
        <v>1</v>
      </c>
      <c r="D4745" s="5"/>
      <c r="E4745" s="6"/>
      <c r="F4745" s="6"/>
      <c r="G4745" s="18"/>
    </row>
    <row r="4746" spans="1:7" x14ac:dyDescent="0.2">
      <c r="A4746" s="47" t="s">
        <v>2894</v>
      </c>
      <c r="B4746" s="52" t="s">
        <v>4295</v>
      </c>
      <c r="C4746" s="50">
        <v>1</v>
      </c>
      <c r="D4746" s="5"/>
      <c r="E4746" s="6"/>
      <c r="F4746" s="6"/>
      <c r="G4746" s="18"/>
    </row>
    <row r="4747" spans="1:7" x14ac:dyDescent="0.2">
      <c r="A4747" s="47" t="s">
        <v>6352</v>
      </c>
      <c r="B4747" s="52" t="s">
        <v>4296</v>
      </c>
      <c r="C4747" s="50">
        <v>1</v>
      </c>
      <c r="D4747" s="5"/>
      <c r="E4747" s="6"/>
      <c r="F4747" s="6"/>
      <c r="G4747" s="18"/>
    </row>
    <row r="4748" spans="1:7" x14ac:dyDescent="0.2">
      <c r="A4748" s="47" t="s">
        <v>6353</v>
      </c>
      <c r="B4748" s="52" t="s">
        <v>4296</v>
      </c>
      <c r="C4748" s="50">
        <v>1</v>
      </c>
      <c r="D4748" s="5"/>
      <c r="E4748" s="6"/>
      <c r="F4748" s="6"/>
      <c r="G4748" s="18"/>
    </row>
    <row r="4749" spans="1:7" x14ac:dyDescent="0.2">
      <c r="A4749" s="47" t="s">
        <v>6354</v>
      </c>
      <c r="B4749" s="52" t="s">
        <v>4296</v>
      </c>
      <c r="C4749" s="50">
        <v>1</v>
      </c>
      <c r="D4749" s="5"/>
      <c r="E4749" s="6"/>
      <c r="F4749" s="6"/>
      <c r="G4749" s="18"/>
    </row>
    <row r="4750" spans="1:7" x14ac:dyDescent="0.2">
      <c r="A4750" s="47" t="s">
        <v>6355</v>
      </c>
      <c r="B4750" s="52" t="s">
        <v>4296</v>
      </c>
      <c r="C4750" s="50">
        <v>1</v>
      </c>
      <c r="D4750" s="5"/>
      <c r="E4750" s="6"/>
      <c r="F4750" s="6"/>
      <c r="G4750" s="18"/>
    </row>
    <row r="4751" spans="1:7" x14ac:dyDescent="0.2">
      <c r="A4751" s="47" t="s">
        <v>6356</v>
      </c>
      <c r="B4751" s="52" t="s">
        <v>4296</v>
      </c>
      <c r="C4751" s="50">
        <v>1</v>
      </c>
      <c r="D4751" s="14"/>
      <c r="E4751" s="15"/>
      <c r="F4751" s="15"/>
      <c r="G4751" s="16"/>
    </row>
    <row r="4752" spans="1:7" x14ac:dyDescent="0.2">
      <c r="A4752" s="47" t="s">
        <v>6357</v>
      </c>
      <c r="B4752" s="52" t="s">
        <v>4297</v>
      </c>
      <c r="C4752" s="50">
        <v>1540.20624</v>
      </c>
      <c r="D4752" s="7"/>
      <c r="E4752" s="8"/>
      <c r="F4752" s="8"/>
      <c r="G4752" s="17"/>
    </row>
    <row r="4753" spans="1:7" x14ac:dyDescent="0.2">
      <c r="A4753" s="47" t="s">
        <v>6358</v>
      </c>
      <c r="B4753" s="52" t="s">
        <v>4297</v>
      </c>
      <c r="C4753" s="50">
        <v>1</v>
      </c>
      <c r="D4753" s="3"/>
      <c r="E4753" s="13"/>
      <c r="F4753" s="13"/>
      <c r="G4753" s="4"/>
    </row>
    <row r="4754" spans="1:7" x14ac:dyDescent="0.2">
      <c r="A4754" s="47" t="s">
        <v>6359</v>
      </c>
      <c r="B4754" s="52" t="s">
        <v>4298</v>
      </c>
      <c r="C4754" s="50">
        <v>1</v>
      </c>
      <c r="D4754" s="7"/>
      <c r="E4754" s="8"/>
      <c r="F4754" s="8"/>
      <c r="G4754" s="17"/>
    </row>
    <row r="4755" spans="1:7" x14ac:dyDescent="0.2">
      <c r="A4755" s="47" t="s">
        <v>2895</v>
      </c>
      <c r="B4755" s="52" t="s">
        <v>4298</v>
      </c>
      <c r="C4755" s="50">
        <v>1</v>
      </c>
      <c r="D4755" s="7"/>
      <c r="E4755" s="8"/>
      <c r="F4755" s="8"/>
      <c r="G4755" s="17"/>
    </row>
    <row r="4756" spans="1:7" x14ac:dyDescent="0.2">
      <c r="A4756" s="47" t="s">
        <v>6360</v>
      </c>
      <c r="B4756" s="52" t="s">
        <v>4299</v>
      </c>
      <c r="C4756" s="50">
        <v>1</v>
      </c>
      <c r="D4756" s="3"/>
      <c r="E4756" s="13"/>
      <c r="F4756" s="13"/>
      <c r="G4756" s="4"/>
    </row>
    <row r="4757" spans="1:7" x14ac:dyDescent="0.2">
      <c r="A4757" s="47" t="s">
        <v>2896</v>
      </c>
      <c r="B4757" s="52" t="s">
        <v>4298</v>
      </c>
      <c r="C4757" s="50">
        <v>1</v>
      </c>
      <c r="D4757" s="7"/>
      <c r="E4757" s="8"/>
      <c r="F4757" s="8"/>
      <c r="G4757" s="17"/>
    </row>
    <row r="4758" spans="1:7" x14ac:dyDescent="0.2">
      <c r="A4758" s="47" t="s">
        <v>6361</v>
      </c>
      <c r="B4758" s="52" t="s">
        <v>4297</v>
      </c>
      <c r="C4758" s="50">
        <v>1</v>
      </c>
      <c r="D4758" s="7"/>
      <c r="E4758" s="8"/>
      <c r="F4758" s="8"/>
      <c r="G4758" s="17"/>
    </row>
    <row r="4759" spans="1:7" x14ac:dyDescent="0.2">
      <c r="A4759" s="47" t="s">
        <v>2897</v>
      </c>
      <c r="B4759" s="52" t="s">
        <v>4298</v>
      </c>
      <c r="C4759" s="50">
        <v>1</v>
      </c>
      <c r="D4759" s="7"/>
      <c r="E4759" s="8"/>
      <c r="F4759" s="8"/>
      <c r="G4759" s="17"/>
    </row>
    <row r="4760" spans="1:7" x14ac:dyDescent="0.2">
      <c r="A4760" s="47" t="s">
        <v>6362</v>
      </c>
      <c r="B4760" s="52" t="s">
        <v>4297</v>
      </c>
      <c r="C4760" s="50">
        <v>1</v>
      </c>
      <c r="D4760" s="7"/>
      <c r="E4760" s="8"/>
      <c r="F4760" s="8"/>
      <c r="G4760" s="17"/>
    </row>
    <row r="4761" spans="1:7" x14ac:dyDescent="0.2">
      <c r="A4761" s="47" t="s">
        <v>6363</v>
      </c>
      <c r="B4761" s="52" t="s">
        <v>4299</v>
      </c>
      <c r="C4761" s="50">
        <v>1</v>
      </c>
      <c r="D4761" s="7"/>
      <c r="E4761" s="8"/>
      <c r="F4761" s="8"/>
      <c r="G4761" s="17"/>
    </row>
    <row r="4762" spans="1:7" x14ac:dyDescent="0.2">
      <c r="A4762" s="47" t="s">
        <v>6364</v>
      </c>
      <c r="B4762" s="52" t="s">
        <v>4297</v>
      </c>
      <c r="C4762" s="50">
        <v>1</v>
      </c>
      <c r="D4762" s="7"/>
      <c r="E4762" s="8"/>
      <c r="F4762" s="8"/>
      <c r="G4762" s="17"/>
    </row>
    <row r="4763" spans="1:7" x14ac:dyDescent="0.2">
      <c r="A4763" s="47" t="s">
        <v>6365</v>
      </c>
      <c r="B4763" s="52" t="s">
        <v>4297</v>
      </c>
      <c r="C4763" s="50">
        <v>1</v>
      </c>
      <c r="D4763" s="5"/>
      <c r="E4763" s="6"/>
      <c r="F4763" s="6"/>
      <c r="G4763" s="18"/>
    </row>
    <row r="4764" spans="1:7" x14ac:dyDescent="0.2">
      <c r="A4764" s="47" t="s">
        <v>6366</v>
      </c>
      <c r="B4764" s="52" t="s">
        <v>4297</v>
      </c>
      <c r="C4764" s="50">
        <v>1</v>
      </c>
      <c r="D4764" s="3"/>
      <c r="E4764" s="13"/>
      <c r="F4764" s="13"/>
      <c r="G4764" s="4"/>
    </row>
    <row r="4765" spans="1:7" x14ac:dyDescent="0.2">
      <c r="A4765" s="47" t="s">
        <v>6367</v>
      </c>
      <c r="B4765" s="52" t="s">
        <v>4299</v>
      </c>
      <c r="C4765" s="50">
        <v>1</v>
      </c>
      <c r="D4765" s="3"/>
      <c r="E4765" s="13"/>
      <c r="F4765" s="13"/>
      <c r="G4765" s="4"/>
    </row>
    <row r="4766" spans="1:7" x14ac:dyDescent="0.2">
      <c r="A4766" s="47" t="s">
        <v>2898</v>
      </c>
      <c r="B4766" s="52" t="s">
        <v>4298</v>
      </c>
      <c r="C4766" s="50">
        <v>1</v>
      </c>
      <c r="D4766" s="3"/>
      <c r="E4766" s="13"/>
      <c r="F4766" s="13"/>
      <c r="G4766" s="4"/>
    </row>
    <row r="4767" spans="1:7" x14ac:dyDescent="0.2">
      <c r="A4767" s="47" t="s">
        <v>2899</v>
      </c>
      <c r="B4767" s="52" t="s">
        <v>4298</v>
      </c>
      <c r="C4767" s="50">
        <v>1</v>
      </c>
      <c r="D4767" s="3"/>
      <c r="E4767" s="13"/>
      <c r="F4767" s="13"/>
      <c r="G4767" s="4"/>
    </row>
    <row r="4768" spans="1:7" x14ac:dyDescent="0.2">
      <c r="A4768" s="47" t="s">
        <v>2900</v>
      </c>
      <c r="B4768" s="52" t="s">
        <v>4300</v>
      </c>
      <c r="C4768" s="50">
        <v>1</v>
      </c>
      <c r="D4768" s="3"/>
      <c r="E4768" s="13"/>
      <c r="F4768" s="13"/>
      <c r="G4768" s="4"/>
    </row>
    <row r="4769" spans="1:7" x14ac:dyDescent="0.2">
      <c r="A4769" s="47" t="s">
        <v>2901</v>
      </c>
      <c r="B4769" s="52" t="s">
        <v>4300</v>
      </c>
      <c r="C4769" s="50">
        <v>1</v>
      </c>
      <c r="D4769" s="3"/>
      <c r="E4769" s="13"/>
      <c r="F4769" s="13"/>
      <c r="G4769" s="4"/>
    </row>
    <row r="4770" spans="1:7" x14ac:dyDescent="0.2">
      <c r="A4770" s="47" t="s">
        <v>6368</v>
      </c>
      <c r="B4770" s="52" t="s">
        <v>4301</v>
      </c>
      <c r="C4770" s="50">
        <v>269.54146666666668</v>
      </c>
      <c r="D4770" s="3"/>
      <c r="E4770" s="13"/>
      <c r="F4770" s="13"/>
      <c r="G4770" s="4"/>
    </row>
    <row r="4771" spans="1:7" x14ac:dyDescent="0.2">
      <c r="A4771" s="47" t="s">
        <v>2902</v>
      </c>
      <c r="B4771" s="52" t="s">
        <v>4302</v>
      </c>
      <c r="C4771" s="50">
        <v>1</v>
      </c>
      <c r="D4771" s="3"/>
      <c r="E4771" s="13"/>
      <c r="F4771" s="13"/>
      <c r="G4771" s="4"/>
    </row>
    <row r="4772" spans="1:7" x14ac:dyDescent="0.2">
      <c r="A4772" s="47" t="s">
        <v>2903</v>
      </c>
      <c r="B4772" s="52" t="s">
        <v>4303</v>
      </c>
      <c r="C4772" s="50">
        <v>1</v>
      </c>
      <c r="D4772" s="3"/>
      <c r="E4772" s="13"/>
      <c r="F4772" s="13"/>
      <c r="G4772" s="4"/>
    </row>
    <row r="4773" spans="1:7" x14ac:dyDescent="0.2">
      <c r="A4773" s="47" t="s">
        <v>2904</v>
      </c>
      <c r="B4773" s="52" t="s">
        <v>4303</v>
      </c>
      <c r="C4773" s="50">
        <v>1</v>
      </c>
      <c r="D4773" s="3"/>
      <c r="E4773" s="13"/>
      <c r="F4773" s="13"/>
      <c r="G4773" s="4"/>
    </row>
    <row r="4774" spans="1:7" x14ac:dyDescent="0.2">
      <c r="A4774" s="47" t="s">
        <v>2905</v>
      </c>
      <c r="B4774" s="52" t="s">
        <v>4303</v>
      </c>
      <c r="C4774" s="50">
        <v>1</v>
      </c>
      <c r="D4774" s="9"/>
      <c r="E4774" s="10"/>
      <c r="F4774" s="10"/>
      <c r="G4774" s="20"/>
    </row>
    <row r="4775" spans="1:7" x14ac:dyDescent="0.2">
      <c r="A4775" s="47" t="s">
        <v>2906</v>
      </c>
      <c r="B4775" s="52" t="s">
        <v>4304</v>
      </c>
      <c r="C4775" s="50">
        <v>1</v>
      </c>
      <c r="D4775" s="7"/>
      <c r="E4775" s="8"/>
      <c r="F4775" s="8"/>
      <c r="G4775" s="17"/>
    </row>
    <row r="4776" spans="1:7" x14ac:dyDescent="0.2">
      <c r="A4776" s="47" t="s">
        <v>2907</v>
      </c>
      <c r="B4776" s="52" t="s">
        <v>4304</v>
      </c>
      <c r="C4776" s="50">
        <v>1</v>
      </c>
      <c r="D4776" s="7"/>
      <c r="E4776" s="8"/>
      <c r="F4776" s="8"/>
      <c r="G4776" s="17"/>
    </row>
    <row r="4777" spans="1:7" x14ac:dyDescent="0.2">
      <c r="A4777" s="47" t="s">
        <v>2908</v>
      </c>
      <c r="B4777" s="52" t="s">
        <v>4304</v>
      </c>
      <c r="C4777" s="50">
        <v>1</v>
      </c>
      <c r="D4777" s="7"/>
      <c r="E4777" s="8"/>
      <c r="F4777" s="8"/>
      <c r="G4777" s="17"/>
    </row>
    <row r="4778" spans="1:7" x14ac:dyDescent="0.2">
      <c r="A4778" s="47" t="s">
        <v>2909</v>
      </c>
      <c r="B4778" s="52" t="s">
        <v>4305</v>
      </c>
      <c r="C4778" s="50">
        <v>1</v>
      </c>
      <c r="D4778" s="7"/>
      <c r="E4778" s="8"/>
      <c r="F4778" s="8"/>
      <c r="G4778" s="17"/>
    </row>
    <row r="4779" spans="1:7" x14ac:dyDescent="0.2">
      <c r="A4779" s="47" t="s">
        <v>2910</v>
      </c>
      <c r="B4779" s="52" t="s">
        <v>4305</v>
      </c>
      <c r="C4779" s="50">
        <v>1</v>
      </c>
      <c r="D4779" s="3"/>
      <c r="E4779" s="13"/>
      <c r="F4779" s="13"/>
      <c r="G4779" s="4"/>
    </row>
    <row r="4780" spans="1:7" x14ac:dyDescent="0.2">
      <c r="A4780" s="47" t="s">
        <v>2911</v>
      </c>
      <c r="B4780" s="52" t="s">
        <v>4306</v>
      </c>
      <c r="C4780" s="50">
        <v>1</v>
      </c>
      <c r="D4780" s="3"/>
      <c r="E4780" s="13"/>
      <c r="F4780" s="13"/>
      <c r="G4780" s="4"/>
    </row>
    <row r="4781" spans="1:7" x14ac:dyDescent="0.2">
      <c r="A4781" s="47" t="s">
        <v>2912</v>
      </c>
      <c r="B4781" s="52" t="s">
        <v>4306</v>
      </c>
      <c r="C4781" s="50">
        <v>1</v>
      </c>
      <c r="D4781" s="7"/>
      <c r="E4781" s="8"/>
      <c r="F4781" s="8"/>
      <c r="G4781" s="17"/>
    </row>
    <row r="4782" spans="1:7" x14ac:dyDescent="0.2">
      <c r="A4782" s="47" t="s">
        <v>2913</v>
      </c>
      <c r="B4782" s="52" t="s">
        <v>4306</v>
      </c>
      <c r="C4782" s="50">
        <v>1</v>
      </c>
      <c r="D4782" s="7"/>
      <c r="E4782" s="8"/>
      <c r="F4782" s="8"/>
      <c r="G4782" s="17"/>
    </row>
    <row r="4783" spans="1:7" x14ac:dyDescent="0.2">
      <c r="A4783" s="47" t="s">
        <v>2914</v>
      </c>
      <c r="B4783" s="52" t="s">
        <v>4305</v>
      </c>
      <c r="C4783" s="50">
        <v>2868.5021333333334</v>
      </c>
      <c r="D4783" s="7"/>
      <c r="E4783" s="8"/>
      <c r="F4783" s="8"/>
      <c r="G4783" s="17"/>
    </row>
    <row r="4784" spans="1:7" x14ac:dyDescent="0.2">
      <c r="A4784" s="47" t="s">
        <v>6369</v>
      </c>
      <c r="B4784" s="52" t="s">
        <v>6536</v>
      </c>
      <c r="C4784" s="50">
        <v>1</v>
      </c>
      <c r="D4784" s="7"/>
      <c r="E4784" s="8"/>
      <c r="F4784" s="8"/>
      <c r="G4784" s="17"/>
    </row>
    <row r="4785" spans="1:7" x14ac:dyDescent="0.2">
      <c r="A4785" s="47" t="s">
        <v>6370</v>
      </c>
      <c r="B4785" s="52" t="s">
        <v>6536</v>
      </c>
      <c r="C4785" s="50">
        <v>1</v>
      </c>
      <c r="D4785" s="7"/>
      <c r="E4785" s="8"/>
      <c r="F4785" s="8"/>
      <c r="G4785" s="17"/>
    </row>
    <row r="4786" spans="1:7" x14ac:dyDescent="0.2">
      <c r="A4786" s="47" t="s">
        <v>6371</v>
      </c>
      <c r="B4786" s="52" t="s">
        <v>6536</v>
      </c>
      <c r="C4786" s="50">
        <v>1</v>
      </c>
      <c r="D4786" s="7"/>
      <c r="E4786" s="8"/>
      <c r="F4786" s="8"/>
      <c r="G4786" s="17"/>
    </row>
    <row r="4787" spans="1:7" x14ac:dyDescent="0.2">
      <c r="A4787" s="47" t="s">
        <v>6372</v>
      </c>
      <c r="B4787" s="52" t="s">
        <v>6536</v>
      </c>
      <c r="C4787" s="50">
        <v>1</v>
      </c>
      <c r="D4787" s="7"/>
      <c r="E4787" s="8"/>
      <c r="F4787" s="8"/>
      <c r="G4787" s="17"/>
    </row>
    <row r="4788" spans="1:7" x14ac:dyDescent="0.2">
      <c r="A4788" s="47" t="s">
        <v>6373</v>
      </c>
      <c r="B4788" s="52" t="s">
        <v>6536</v>
      </c>
      <c r="C4788" s="50">
        <v>1</v>
      </c>
      <c r="D4788" s="7"/>
      <c r="E4788" s="8"/>
      <c r="F4788" s="8"/>
      <c r="G4788" s="17"/>
    </row>
    <row r="4789" spans="1:7" x14ac:dyDescent="0.2">
      <c r="A4789" s="47" t="s">
        <v>2915</v>
      </c>
      <c r="B4789" s="52" t="s">
        <v>4307</v>
      </c>
      <c r="C4789" s="50">
        <v>1</v>
      </c>
      <c r="D4789" s="7"/>
      <c r="E4789" s="8"/>
      <c r="F4789" s="8"/>
      <c r="G4789" s="17"/>
    </row>
    <row r="4790" spans="1:7" x14ac:dyDescent="0.2">
      <c r="A4790" s="47" t="s">
        <v>2916</v>
      </c>
      <c r="B4790" s="52" t="s">
        <v>4308</v>
      </c>
      <c r="C4790" s="50">
        <v>1</v>
      </c>
      <c r="D4790" s="7"/>
      <c r="E4790" s="8"/>
      <c r="F4790" s="8"/>
      <c r="G4790" s="17"/>
    </row>
    <row r="4791" spans="1:7" x14ac:dyDescent="0.2">
      <c r="A4791" s="47" t="s">
        <v>2917</v>
      </c>
      <c r="B4791" s="52" t="s">
        <v>4308</v>
      </c>
      <c r="C4791" s="50">
        <v>1</v>
      </c>
      <c r="D4791" s="7"/>
      <c r="E4791" s="8"/>
      <c r="F4791" s="8"/>
      <c r="G4791" s="17"/>
    </row>
    <row r="4792" spans="1:7" x14ac:dyDescent="0.2">
      <c r="A4792" s="47" t="s">
        <v>6374</v>
      </c>
      <c r="B4792" s="52" t="s">
        <v>4309</v>
      </c>
      <c r="C4792" s="50">
        <v>855.6701333333333</v>
      </c>
      <c r="D4792" s="7"/>
      <c r="E4792" s="8"/>
      <c r="F4792" s="8"/>
      <c r="G4792" s="17"/>
    </row>
    <row r="4793" spans="1:7" x14ac:dyDescent="0.2">
      <c r="A4793" s="47" t="s">
        <v>2918</v>
      </c>
      <c r="B4793" s="52" t="s">
        <v>4310</v>
      </c>
      <c r="C4793" s="50">
        <v>1</v>
      </c>
      <c r="D4793" s="7"/>
      <c r="E4793" s="8"/>
      <c r="F4793" s="8"/>
      <c r="G4793" s="17"/>
    </row>
    <row r="4794" spans="1:7" x14ac:dyDescent="0.2">
      <c r="A4794" s="47" t="s">
        <v>2919</v>
      </c>
      <c r="B4794" s="52" t="s">
        <v>4311</v>
      </c>
      <c r="C4794" s="50">
        <v>1</v>
      </c>
      <c r="D4794" s="7"/>
      <c r="E4794" s="8"/>
      <c r="F4794" s="8"/>
      <c r="G4794" s="17"/>
    </row>
    <row r="4795" spans="1:7" x14ac:dyDescent="0.2">
      <c r="A4795" s="47" t="s">
        <v>2920</v>
      </c>
      <c r="B4795" s="52" t="s">
        <v>4312</v>
      </c>
      <c r="C4795" s="50">
        <v>1</v>
      </c>
      <c r="D4795" s="7"/>
      <c r="E4795" s="8"/>
      <c r="F4795" s="8"/>
      <c r="G4795" s="17"/>
    </row>
    <row r="4796" spans="1:7" x14ac:dyDescent="0.2">
      <c r="A4796" s="47" t="s">
        <v>2921</v>
      </c>
      <c r="B4796" s="52" t="s">
        <v>4313</v>
      </c>
      <c r="C4796" s="50">
        <v>1</v>
      </c>
      <c r="D4796" s="7"/>
      <c r="E4796" s="8"/>
      <c r="F4796" s="8"/>
      <c r="G4796" s="17"/>
    </row>
    <row r="4797" spans="1:7" x14ac:dyDescent="0.2">
      <c r="A4797" s="47" t="s">
        <v>2922</v>
      </c>
      <c r="B4797" s="52" t="s">
        <v>4313</v>
      </c>
      <c r="C4797" s="50">
        <v>1</v>
      </c>
      <c r="D4797" s="7"/>
      <c r="E4797" s="8"/>
      <c r="F4797" s="8"/>
      <c r="G4797" s="17"/>
    </row>
    <row r="4798" spans="1:7" x14ac:dyDescent="0.2">
      <c r="A4798" s="47" t="s">
        <v>6375</v>
      </c>
      <c r="B4798" s="52" t="s">
        <v>4314</v>
      </c>
      <c r="C4798" s="50">
        <v>855.6701333333333</v>
      </c>
      <c r="D4798" s="7"/>
      <c r="E4798" s="8"/>
      <c r="F4798" s="8"/>
      <c r="G4798" s="17"/>
    </row>
    <row r="4799" spans="1:7" x14ac:dyDescent="0.2">
      <c r="A4799" s="47" t="s">
        <v>2923</v>
      </c>
      <c r="B4799" s="52" t="s">
        <v>4315</v>
      </c>
      <c r="C4799" s="50">
        <v>1</v>
      </c>
      <c r="D4799" s="7"/>
      <c r="E4799" s="8"/>
      <c r="F4799" s="8"/>
      <c r="G4799" s="17"/>
    </row>
    <row r="4800" spans="1:7" x14ac:dyDescent="0.2">
      <c r="A4800" s="47" t="s">
        <v>2924</v>
      </c>
      <c r="B4800" s="52" t="s">
        <v>4316</v>
      </c>
      <c r="C4800" s="50">
        <v>1</v>
      </c>
      <c r="D4800" s="7"/>
      <c r="E4800" s="8"/>
      <c r="F4800" s="8"/>
      <c r="G4800" s="17"/>
    </row>
    <row r="4801" spans="1:7" x14ac:dyDescent="0.2">
      <c r="A4801" s="47" t="s">
        <v>2925</v>
      </c>
      <c r="B4801" s="52" t="s">
        <v>4317</v>
      </c>
      <c r="C4801" s="50">
        <v>1</v>
      </c>
      <c r="D4801" s="3"/>
      <c r="E4801" s="13"/>
      <c r="F4801" s="13"/>
      <c r="G4801" s="4"/>
    </row>
    <row r="4802" spans="1:7" x14ac:dyDescent="0.2">
      <c r="A4802" s="47" t="s">
        <v>6376</v>
      </c>
      <c r="B4802" s="52" t="s">
        <v>4318</v>
      </c>
      <c r="C4802" s="50">
        <v>855.6701333333333</v>
      </c>
      <c r="D4802" s="3"/>
      <c r="E4802" s="13"/>
      <c r="F4802" s="13"/>
      <c r="G4802" s="4"/>
    </row>
    <row r="4803" spans="1:7" x14ac:dyDescent="0.2">
      <c r="A4803" s="47" t="s">
        <v>2926</v>
      </c>
      <c r="B4803" s="52" t="s">
        <v>4319</v>
      </c>
      <c r="C4803" s="50">
        <v>1</v>
      </c>
      <c r="D4803" s="3"/>
      <c r="E4803" s="13"/>
      <c r="F4803" s="13"/>
      <c r="G4803" s="4"/>
    </row>
    <row r="4804" spans="1:7" x14ac:dyDescent="0.2">
      <c r="A4804" s="47" t="s">
        <v>6377</v>
      </c>
      <c r="B4804" s="52" t="s">
        <v>4320</v>
      </c>
      <c r="C4804" s="50">
        <v>855.6701333333333</v>
      </c>
      <c r="D4804" s="3"/>
      <c r="E4804" s="13"/>
      <c r="F4804" s="13"/>
      <c r="G4804" s="4"/>
    </row>
    <row r="4805" spans="1:7" x14ac:dyDescent="0.2">
      <c r="A4805" s="47" t="s">
        <v>2927</v>
      </c>
      <c r="B4805" s="52" t="s">
        <v>4321</v>
      </c>
      <c r="C4805" s="50">
        <v>1</v>
      </c>
      <c r="D4805" s="3"/>
      <c r="E4805" s="13"/>
      <c r="F4805" s="13"/>
      <c r="G4805" s="4"/>
    </row>
    <row r="4806" spans="1:7" x14ac:dyDescent="0.2">
      <c r="A4806" s="47" t="s">
        <v>2928</v>
      </c>
      <c r="B4806" s="52" t="s">
        <v>4321</v>
      </c>
      <c r="C4806" s="50">
        <v>1</v>
      </c>
      <c r="D4806" s="3"/>
      <c r="E4806" s="13"/>
      <c r="F4806" s="13"/>
      <c r="G4806" s="4"/>
    </row>
    <row r="4807" spans="1:7" x14ac:dyDescent="0.2">
      <c r="A4807" s="47" t="s">
        <v>2929</v>
      </c>
      <c r="B4807" s="52" t="s">
        <v>4321</v>
      </c>
      <c r="C4807" s="50">
        <v>1</v>
      </c>
      <c r="D4807" s="3"/>
      <c r="E4807" s="13"/>
      <c r="F4807" s="13"/>
      <c r="G4807" s="4"/>
    </row>
    <row r="4808" spans="1:7" x14ac:dyDescent="0.2">
      <c r="A4808" s="47" t="s">
        <v>2930</v>
      </c>
      <c r="B4808" s="52" t="s">
        <v>4321</v>
      </c>
      <c r="C4808" s="50">
        <v>1</v>
      </c>
      <c r="D4808" s="3"/>
      <c r="E4808" s="13"/>
      <c r="F4808" s="13"/>
      <c r="G4808" s="4"/>
    </row>
    <row r="4809" spans="1:7" x14ac:dyDescent="0.2">
      <c r="A4809" s="47" t="s">
        <v>2931</v>
      </c>
      <c r="B4809" s="52" t="s">
        <v>4322</v>
      </c>
      <c r="C4809" s="50">
        <v>1</v>
      </c>
      <c r="D4809" s="3"/>
      <c r="E4809" s="13"/>
      <c r="F4809" s="13"/>
      <c r="G4809" s="4"/>
    </row>
    <row r="4810" spans="1:7" x14ac:dyDescent="0.2">
      <c r="A4810" s="47" t="s">
        <v>2932</v>
      </c>
      <c r="B4810" s="52" t="s">
        <v>4323</v>
      </c>
      <c r="C4810" s="50">
        <v>1</v>
      </c>
      <c r="D4810" s="3"/>
      <c r="E4810" s="13"/>
      <c r="F4810" s="13"/>
      <c r="G4810" s="4"/>
    </row>
    <row r="4811" spans="1:7" x14ac:dyDescent="0.2">
      <c r="A4811" s="47" t="s">
        <v>2933</v>
      </c>
      <c r="B4811" s="52" t="s">
        <v>4323</v>
      </c>
      <c r="C4811" s="50">
        <v>1</v>
      </c>
      <c r="D4811" s="7"/>
      <c r="E4811" s="8"/>
      <c r="F4811" s="8"/>
      <c r="G4811" s="17"/>
    </row>
    <row r="4812" spans="1:7" x14ac:dyDescent="0.2">
      <c r="A4812" s="47" t="s">
        <v>2934</v>
      </c>
      <c r="B4812" s="52" t="s">
        <v>4324</v>
      </c>
      <c r="C4812" s="50">
        <v>1</v>
      </c>
      <c r="D4812" s="7"/>
      <c r="E4812" s="8"/>
      <c r="F4812" s="8"/>
      <c r="G4812" s="17"/>
    </row>
    <row r="4813" spans="1:7" x14ac:dyDescent="0.2">
      <c r="A4813" s="47" t="s">
        <v>2935</v>
      </c>
      <c r="B4813" s="52" t="s">
        <v>4312</v>
      </c>
      <c r="C4813" s="50">
        <v>1</v>
      </c>
      <c r="D4813" s="7"/>
      <c r="E4813" s="8"/>
      <c r="F4813" s="8"/>
      <c r="G4813" s="17"/>
    </row>
    <row r="4814" spans="1:7" x14ac:dyDescent="0.2">
      <c r="A4814" s="47" t="s">
        <v>2936</v>
      </c>
      <c r="B4814" s="52" t="s">
        <v>4325</v>
      </c>
      <c r="C4814" s="50">
        <v>1</v>
      </c>
      <c r="D4814" s="3"/>
      <c r="E4814" s="13"/>
      <c r="F4814" s="13"/>
      <c r="G4814" s="4"/>
    </row>
    <row r="4815" spans="1:7" x14ac:dyDescent="0.2">
      <c r="A4815" s="47" t="s">
        <v>2937</v>
      </c>
      <c r="B4815" s="52" t="s">
        <v>4326</v>
      </c>
      <c r="C4815" s="50">
        <v>1</v>
      </c>
      <c r="D4815" s="3"/>
      <c r="E4815" s="13"/>
      <c r="F4815" s="13"/>
      <c r="G4815" s="4"/>
    </row>
    <row r="4816" spans="1:7" x14ac:dyDescent="0.2">
      <c r="A4816" s="47" t="s">
        <v>2938</v>
      </c>
      <c r="B4816" s="52" t="s">
        <v>4327</v>
      </c>
      <c r="C4816" s="50">
        <v>1</v>
      </c>
      <c r="D4816" s="3"/>
      <c r="E4816" s="13"/>
      <c r="F4816" s="13"/>
      <c r="G4816" s="4"/>
    </row>
    <row r="4817" spans="1:7" x14ac:dyDescent="0.2">
      <c r="A4817" s="47" t="s">
        <v>2939</v>
      </c>
      <c r="B4817" s="52" t="s">
        <v>4328</v>
      </c>
      <c r="C4817" s="50">
        <v>1</v>
      </c>
      <c r="D4817" s="3"/>
      <c r="E4817" s="13"/>
      <c r="F4817" s="13"/>
      <c r="G4817" s="4"/>
    </row>
    <row r="4818" spans="1:7" x14ac:dyDescent="0.2">
      <c r="A4818" s="47" t="s">
        <v>6378</v>
      </c>
      <c r="B4818" s="52" t="s">
        <v>4329</v>
      </c>
      <c r="C4818" s="50">
        <v>855.6701333333333</v>
      </c>
      <c r="D4818" s="7"/>
      <c r="E4818" s="8"/>
      <c r="F4818" s="8"/>
      <c r="G4818" s="17"/>
    </row>
    <row r="4819" spans="1:7" x14ac:dyDescent="0.2">
      <c r="A4819" s="47" t="s">
        <v>2940</v>
      </c>
      <c r="B4819" s="52" t="s">
        <v>4330</v>
      </c>
      <c r="C4819" s="50">
        <v>1</v>
      </c>
      <c r="D4819" s="3"/>
      <c r="E4819" s="13"/>
      <c r="F4819" s="13"/>
      <c r="G4819" s="4"/>
    </row>
    <row r="4820" spans="1:7" x14ac:dyDescent="0.2">
      <c r="A4820" s="47" t="s">
        <v>2941</v>
      </c>
      <c r="B4820" s="52" t="s">
        <v>4331</v>
      </c>
      <c r="C4820" s="50">
        <v>1</v>
      </c>
      <c r="D4820" s="7"/>
      <c r="E4820" s="8"/>
      <c r="F4820" s="8"/>
      <c r="G4820" s="17"/>
    </row>
    <row r="4821" spans="1:7" x14ac:dyDescent="0.2">
      <c r="A4821" s="47" t="s">
        <v>2942</v>
      </c>
      <c r="B4821" s="52" t="s">
        <v>4331</v>
      </c>
      <c r="C4821" s="50">
        <v>1</v>
      </c>
      <c r="D4821" s="7"/>
      <c r="E4821" s="8"/>
      <c r="F4821" s="8"/>
      <c r="G4821" s="17"/>
    </row>
    <row r="4822" spans="1:7" x14ac:dyDescent="0.2">
      <c r="A4822" s="47" t="s">
        <v>2943</v>
      </c>
      <c r="B4822" s="52" t="s">
        <v>4331</v>
      </c>
      <c r="C4822" s="50">
        <v>1</v>
      </c>
      <c r="D4822" s="7"/>
      <c r="E4822" s="8"/>
      <c r="F4822" s="8"/>
      <c r="G4822" s="17"/>
    </row>
    <row r="4823" spans="1:7" x14ac:dyDescent="0.2">
      <c r="A4823" s="47" t="s">
        <v>2944</v>
      </c>
      <c r="B4823" s="52" t="s">
        <v>4331</v>
      </c>
      <c r="C4823" s="50">
        <v>1</v>
      </c>
      <c r="D4823" s="7"/>
      <c r="E4823" s="8"/>
      <c r="F4823" s="8"/>
      <c r="G4823" s="17"/>
    </row>
    <row r="4824" spans="1:7" x14ac:dyDescent="0.2">
      <c r="A4824" s="47" t="s">
        <v>2945</v>
      </c>
      <c r="B4824" s="52" t="s">
        <v>4332</v>
      </c>
      <c r="C4824" s="50">
        <v>1</v>
      </c>
      <c r="D4824" s="7"/>
      <c r="E4824" s="8"/>
      <c r="F4824" s="8"/>
      <c r="G4824" s="17"/>
    </row>
    <row r="4825" spans="1:7" x14ac:dyDescent="0.2">
      <c r="A4825" s="47" t="s">
        <v>2946</v>
      </c>
      <c r="B4825" s="52" t="s">
        <v>4332</v>
      </c>
      <c r="C4825" s="50">
        <v>1</v>
      </c>
      <c r="D4825" s="7"/>
      <c r="E4825" s="8"/>
      <c r="F4825" s="8"/>
      <c r="G4825" s="17"/>
    </row>
    <row r="4826" spans="1:7" x14ac:dyDescent="0.2">
      <c r="A4826" s="47" t="s">
        <v>2947</v>
      </c>
      <c r="B4826" s="52" t="s">
        <v>4333</v>
      </c>
      <c r="C4826" s="50">
        <v>1</v>
      </c>
      <c r="D4826" s="7"/>
      <c r="E4826" s="8"/>
      <c r="F4826" s="8"/>
      <c r="G4826" s="17"/>
    </row>
    <row r="4827" spans="1:7" x14ac:dyDescent="0.2">
      <c r="A4827" s="47" t="s">
        <v>2948</v>
      </c>
      <c r="B4827" s="52" t="s">
        <v>4334</v>
      </c>
      <c r="C4827" s="50">
        <v>1</v>
      </c>
      <c r="D4827" s="7"/>
      <c r="E4827" s="8"/>
      <c r="F4827" s="8"/>
      <c r="G4827" s="17"/>
    </row>
    <row r="4828" spans="1:7" x14ac:dyDescent="0.2">
      <c r="A4828" s="47" t="s">
        <v>2949</v>
      </c>
      <c r="B4828" s="52" t="s">
        <v>4335</v>
      </c>
      <c r="C4828" s="50">
        <v>1</v>
      </c>
      <c r="D4828" s="7"/>
      <c r="E4828" s="8"/>
      <c r="F4828" s="8"/>
      <c r="G4828" s="17"/>
    </row>
    <row r="4829" spans="1:7" x14ac:dyDescent="0.2">
      <c r="A4829" s="47" t="s">
        <v>2950</v>
      </c>
      <c r="B4829" s="52" t="s">
        <v>4335</v>
      </c>
      <c r="C4829" s="50">
        <v>1</v>
      </c>
      <c r="D4829" s="7"/>
      <c r="E4829" s="8"/>
      <c r="F4829" s="8"/>
      <c r="G4829" s="17"/>
    </row>
    <row r="4830" spans="1:7" x14ac:dyDescent="0.2">
      <c r="A4830" s="47" t="s">
        <v>2951</v>
      </c>
      <c r="B4830" s="52" t="s">
        <v>4336</v>
      </c>
      <c r="C4830" s="50">
        <v>1</v>
      </c>
      <c r="D4830" s="9"/>
      <c r="E4830" s="10"/>
      <c r="F4830" s="10"/>
      <c r="G4830" s="20"/>
    </row>
    <row r="4831" spans="1:7" x14ac:dyDescent="0.2">
      <c r="A4831" s="47" t="s">
        <v>2952</v>
      </c>
      <c r="B4831" s="52" t="s">
        <v>4336</v>
      </c>
      <c r="C4831" s="50">
        <v>1</v>
      </c>
      <c r="D4831" s="9"/>
      <c r="E4831" s="10"/>
      <c r="F4831" s="10"/>
      <c r="G4831" s="20"/>
    </row>
    <row r="4832" spans="1:7" x14ac:dyDescent="0.2">
      <c r="A4832" s="47" t="s">
        <v>2953</v>
      </c>
      <c r="B4832" s="52" t="s">
        <v>4336</v>
      </c>
      <c r="C4832" s="50">
        <v>1</v>
      </c>
      <c r="D4832" s="7"/>
      <c r="E4832" s="8"/>
      <c r="F4832" s="8"/>
      <c r="G4832" s="17"/>
    </row>
    <row r="4833" spans="1:7" x14ac:dyDescent="0.2">
      <c r="A4833" s="47" t="s">
        <v>6379</v>
      </c>
      <c r="B4833" s="52" t="s">
        <v>6537</v>
      </c>
      <c r="C4833" s="50">
        <v>1</v>
      </c>
      <c r="D4833" s="9"/>
      <c r="E4833" s="10"/>
      <c r="F4833" s="10"/>
      <c r="G4833" s="20"/>
    </row>
    <row r="4834" spans="1:7" x14ac:dyDescent="0.2">
      <c r="A4834" s="47" t="s">
        <v>6380</v>
      </c>
      <c r="B4834" s="52" t="s">
        <v>6537</v>
      </c>
      <c r="C4834" s="50">
        <v>1</v>
      </c>
      <c r="D4834" s="9"/>
      <c r="E4834" s="10"/>
      <c r="F4834" s="10"/>
      <c r="G4834" s="20"/>
    </row>
    <row r="4835" spans="1:7" x14ac:dyDescent="0.2">
      <c r="A4835" s="47" t="s">
        <v>6381</v>
      </c>
      <c r="B4835" s="52" t="s">
        <v>6537</v>
      </c>
      <c r="C4835" s="50">
        <v>1</v>
      </c>
      <c r="D4835" s="9"/>
      <c r="E4835" s="10"/>
      <c r="F4835" s="10"/>
      <c r="G4835" s="20"/>
    </row>
    <row r="4836" spans="1:7" x14ac:dyDescent="0.2">
      <c r="A4836" s="47" t="s">
        <v>6382</v>
      </c>
      <c r="B4836" s="52" t="s">
        <v>6538</v>
      </c>
      <c r="C4836" s="50">
        <v>2478.5333333333338</v>
      </c>
      <c r="D4836" s="9"/>
      <c r="E4836" s="10"/>
      <c r="F4836" s="10"/>
      <c r="G4836" s="20"/>
    </row>
    <row r="4837" spans="1:7" x14ac:dyDescent="0.2">
      <c r="A4837" s="47" t="s">
        <v>6383</v>
      </c>
      <c r="B4837" s="52" t="s">
        <v>6538</v>
      </c>
      <c r="C4837" s="50">
        <v>2478.5333333333338</v>
      </c>
      <c r="D4837" s="24"/>
      <c r="E4837" s="25"/>
      <c r="F4837" s="25"/>
      <c r="G4837" s="26"/>
    </row>
    <row r="4838" spans="1:7" ht="24" x14ac:dyDescent="0.2">
      <c r="A4838" s="47" t="s">
        <v>2954</v>
      </c>
      <c r="B4838" s="52" t="s">
        <v>4337</v>
      </c>
      <c r="C4838" s="50">
        <v>1</v>
      </c>
      <c r="D4838" s="27"/>
      <c r="E4838" s="28"/>
      <c r="F4838" s="28"/>
      <c r="G4838" s="29"/>
    </row>
    <row r="4839" spans="1:7" ht="24" x14ac:dyDescent="0.2">
      <c r="A4839" s="47" t="s">
        <v>2955</v>
      </c>
      <c r="B4839" s="52" t="s">
        <v>4338</v>
      </c>
      <c r="C4839" s="50">
        <v>1</v>
      </c>
      <c r="D4839" s="9"/>
      <c r="E4839" s="10"/>
      <c r="F4839" s="10"/>
      <c r="G4839" s="20"/>
    </row>
    <row r="4840" spans="1:7" ht="24" x14ac:dyDescent="0.2">
      <c r="A4840" s="47" t="s">
        <v>2956</v>
      </c>
      <c r="B4840" s="52" t="s">
        <v>4338</v>
      </c>
      <c r="C4840" s="50">
        <v>1</v>
      </c>
      <c r="D4840" s="9"/>
      <c r="E4840" s="10"/>
      <c r="F4840" s="10"/>
      <c r="G4840" s="20"/>
    </row>
    <row r="4841" spans="1:7" x14ac:dyDescent="0.2">
      <c r="A4841" s="47" t="s">
        <v>6384</v>
      </c>
      <c r="B4841" s="52" t="s">
        <v>4339</v>
      </c>
      <c r="C4841" s="50">
        <v>855.6701333333333</v>
      </c>
      <c r="D4841" s="9"/>
      <c r="E4841" s="10"/>
      <c r="F4841" s="10"/>
      <c r="G4841" s="20"/>
    </row>
    <row r="4842" spans="1:7" x14ac:dyDescent="0.2">
      <c r="A4842" s="47" t="s">
        <v>6385</v>
      </c>
      <c r="B4842" s="52" t="s">
        <v>4340</v>
      </c>
      <c r="C4842" s="50">
        <v>855.6701333333333</v>
      </c>
      <c r="D4842" s="9"/>
      <c r="E4842" s="10"/>
      <c r="F4842" s="10"/>
      <c r="G4842" s="20"/>
    </row>
    <row r="4843" spans="1:7" x14ac:dyDescent="0.2">
      <c r="A4843" s="47" t="s">
        <v>2957</v>
      </c>
      <c r="B4843" s="52" t="s">
        <v>4341</v>
      </c>
      <c r="C4843" s="50">
        <v>1</v>
      </c>
      <c r="D4843" s="9"/>
      <c r="E4843" s="10"/>
      <c r="F4843" s="10"/>
      <c r="G4843" s="20"/>
    </row>
    <row r="4844" spans="1:7" x14ac:dyDescent="0.2">
      <c r="A4844" s="47" t="s">
        <v>6386</v>
      </c>
      <c r="B4844" s="52" t="s">
        <v>4342</v>
      </c>
      <c r="C4844" s="50">
        <v>855.6701333333333</v>
      </c>
      <c r="D4844" s="9"/>
      <c r="E4844" s="10"/>
      <c r="F4844" s="10"/>
      <c r="G4844" s="20"/>
    </row>
    <row r="4845" spans="1:7" ht="24" x14ac:dyDescent="0.2">
      <c r="A4845" s="47" t="s">
        <v>2958</v>
      </c>
      <c r="B4845" s="52" t="s">
        <v>4343</v>
      </c>
      <c r="C4845" s="50">
        <v>1</v>
      </c>
      <c r="D4845" s="9"/>
      <c r="E4845" s="10"/>
      <c r="F4845" s="10"/>
      <c r="G4845" s="20"/>
    </row>
    <row r="4846" spans="1:7" x14ac:dyDescent="0.2">
      <c r="A4846" s="47" t="s">
        <v>2959</v>
      </c>
      <c r="B4846" s="52" t="s">
        <v>4344</v>
      </c>
      <c r="C4846" s="50">
        <v>1</v>
      </c>
      <c r="D4846" s="9"/>
      <c r="E4846" s="10"/>
      <c r="F4846" s="10"/>
      <c r="G4846" s="20"/>
    </row>
    <row r="4847" spans="1:7" x14ac:dyDescent="0.2">
      <c r="A4847" s="47" t="s">
        <v>6387</v>
      </c>
      <c r="B4847" s="52" t="s">
        <v>6539</v>
      </c>
      <c r="C4847" s="50">
        <v>13146.666666666668</v>
      </c>
      <c r="D4847" s="7"/>
      <c r="E4847" s="8"/>
      <c r="F4847" s="8"/>
      <c r="G4847" s="17"/>
    </row>
    <row r="4848" spans="1:7" x14ac:dyDescent="0.2">
      <c r="A4848" s="47" t="s">
        <v>6388</v>
      </c>
      <c r="B4848" s="52" t="s">
        <v>6539</v>
      </c>
      <c r="C4848" s="50">
        <v>13146.666666666668</v>
      </c>
      <c r="D4848" s="7"/>
      <c r="E4848" s="8"/>
      <c r="F4848" s="8"/>
      <c r="G4848" s="17"/>
    </row>
    <row r="4849" spans="1:7" x14ac:dyDescent="0.2">
      <c r="A4849" s="47" t="s">
        <v>2960</v>
      </c>
      <c r="B4849" s="52" t="s">
        <v>4345</v>
      </c>
      <c r="C4849" s="50">
        <v>1</v>
      </c>
      <c r="D4849" s="7"/>
      <c r="E4849" s="8"/>
      <c r="F4849" s="8"/>
      <c r="G4849" s="17"/>
    </row>
    <row r="4850" spans="1:7" x14ac:dyDescent="0.2">
      <c r="A4850" s="47" t="s">
        <v>6389</v>
      </c>
      <c r="B4850" s="52" t="s">
        <v>4346</v>
      </c>
      <c r="C4850" s="50">
        <v>269.54146666666668</v>
      </c>
      <c r="D4850" s="7"/>
      <c r="E4850" s="8"/>
      <c r="F4850" s="8"/>
      <c r="G4850" s="17"/>
    </row>
    <row r="4851" spans="1:7" x14ac:dyDescent="0.2">
      <c r="A4851" s="47" t="s">
        <v>2961</v>
      </c>
      <c r="B4851" s="52" t="s">
        <v>4347</v>
      </c>
      <c r="C4851" s="50">
        <v>1</v>
      </c>
      <c r="D4851" s="7"/>
      <c r="E4851" s="8"/>
      <c r="F4851" s="8"/>
      <c r="G4851" s="17"/>
    </row>
    <row r="4852" spans="1:7" x14ac:dyDescent="0.2">
      <c r="A4852" s="47" t="s">
        <v>2962</v>
      </c>
      <c r="B4852" s="52" t="s">
        <v>4348</v>
      </c>
      <c r="C4852" s="50">
        <v>289.45866666666666</v>
      </c>
      <c r="D4852" s="7"/>
      <c r="E4852" s="8"/>
      <c r="F4852" s="8"/>
      <c r="G4852" s="17"/>
    </row>
    <row r="4853" spans="1:7" x14ac:dyDescent="0.2">
      <c r="A4853" s="47" t="s">
        <v>2963</v>
      </c>
      <c r="B4853" s="52" t="s">
        <v>4349</v>
      </c>
      <c r="C4853" s="50">
        <v>1</v>
      </c>
      <c r="D4853" s="7"/>
      <c r="E4853" s="8"/>
      <c r="F4853" s="8"/>
      <c r="G4853" s="17"/>
    </row>
    <row r="4854" spans="1:7" x14ac:dyDescent="0.2">
      <c r="A4854" s="47" t="s">
        <v>2964</v>
      </c>
      <c r="B4854" s="52" t="s">
        <v>4349</v>
      </c>
      <c r="C4854" s="50">
        <v>1</v>
      </c>
      <c r="D4854" s="7"/>
      <c r="E4854" s="8"/>
      <c r="F4854" s="8"/>
      <c r="G4854" s="17"/>
    </row>
    <row r="4855" spans="1:7" x14ac:dyDescent="0.2">
      <c r="A4855" s="47" t="s">
        <v>2965</v>
      </c>
      <c r="B4855" s="52" t="s">
        <v>4349</v>
      </c>
      <c r="C4855" s="50">
        <v>1</v>
      </c>
      <c r="D4855" s="7"/>
      <c r="E4855" s="8"/>
      <c r="F4855" s="8"/>
      <c r="G4855" s="17"/>
    </row>
    <row r="4856" spans="1:7" x14ac:dyDescent="0.2">
      <c r="A4856" s="47" t="s">
        <v>2966</v>
      </c>
      <c r="B4856" s="52" t="s">
        <v>4350</v>
      </c>
      <c r="C4856" s="50">
        <v>1</v>
      </c>
      <c r="D4856" s="7"/>
      <c r="E4856" s="8"/>
      <c r="F4856" s="8"/>
      <c r="G4856" s="17"/>
    </row>
    <row r="4857" spans="1:7" x14ac:dyDescent="0.2">
      <c r="A4857" s="47" t="s">
        <v>2967</v>
      </c>
      <c r="B4857" s="52" t="s">
        <v>4351</v>
      </c>
      <c r="C4857" s="50">
        <v>1</v>
      </c>
      <c r="D4857" s="7"/>
      <c r="E4857" s="8"/>
      <c r="F4857" s="8"/>
      <c r="G4857" s="17"/>
    </row>
    <row r="4858" spans="1:7" x14ac:dyDescent="0.2">
      <c r="A4858" s="47" t="s">
        <v>2968</v>
      </c>
      <c r="B4858" s="52" t="s">
        <v>4351</v>
      </c>
      <c r="C4858" s="50">
        <v>1</v>
      </c>
      <c r="D4858" s="7"/>
      <c r="E4858" s="8"/>
      <c r="F4858" s="8"/>
      <c r="G4858" s="17"/>
    </row>
    <row r="4859" spans="1:7" x14ac:dyDescent="0.2">
      <c r="A4859" s="47" t="s">
        <v>2969</v>
      </c>
      <c r="B4859" s="52" t="s">
        <v>4351</v>
      </c>
      <c r="C4859" s="50">
        <v>1</v>
      </c>
      <c r="D4859" s="7"/>
      <c r="E4859" s="8"/>
      <c r="F4859" s="8"/>
      <c r="G4859" s="17"/>
    </row>
    <row r="4860" spans="1:7" x14ac:dyDescent="0.2">
      <c r="A4860" s="47" t="s">
        <v>2970</v>
      </c>
      <c r="B4860" s="52" t="s">
        <v>4351</v>
      </c>
      <c r="C4860" s="50">
        <v>1</v>
      </c>
      <c r="D4860" s="7"/>
      <c r="E4860" s="8"/>
      <c r="F4860" s="8"/>
      <c r="G4860" s="17"/>
    </row>
    <row r="4861" spans="1:7" x14ac:dyDescent="0.2">
      <c r="A4861" s="47" t="s">
        <v>2971</v>
      </c>
      <c r="B4861" s="52" t="s">
        <v>4352</v>
      </c>
      <c r="C4861" s="50">
        <v>1</v>
      </c>
      <c r="D4861" s="7"/>
      <c r="E4861" s="8"/>
      <c r="F4861" s="8"/>
      <c r="G4861" s="17"/>
    </row>
    <row r="4862" spans="1:7" x14ac:dyDescent="0.2">
      <c r="A4862" s="47" t="s">
        <v>2972</v>
      </c>
      <c r="B4862" s="52" t="s">
        <v>4352</v>
      </c>
      <c r="C4862" s="50">
        <v>1</v>
      </c>
      <c r="D4862" s="7"/>
      <c r="E4862" s="8"/>
      <c r="F4862" s="8"/>
      <c r="G4862" s="17"/>
    </row>
    <row r="4863" spans="1:7" x14ac:dyDescent="0.2">
      <c r="A4863" s="47" t="s">
        <v>2973</v>
      </c>
      <c r="B4863" s="52" t="s">
        <v>4353</v>
      </c>
      <c r="C4863" s="50">
        <v>1</v>
      </c>
      <c r="D4863" s="7"/>
      <c r="E4863" s="8"/>
      <c r="F4863" s="8"/>
      <c r="G4863" s="17"/>
    </row>
    <row r="4864" spans="1:7" x14ac:dyDescent="0.2">
      <c r="A4864" s="47" t="s">
        <v>2974</v>
      </c>
      <c r="B4864" s="52" t="s">
        <v>4353</v>
      </c>
      <c r="C4864" s="50">
        <v>1</v>
      </c>
      <c r="D4864" s="7"/>
      <c r="E4864" s="8"/>
      <c r="F4864" s="8"/>
      <c r="G4864" s="17"/>
    </row>
    <row r="4865" spans="1:7" x14ac:dyDescent="0.2">
      <c r="A4865" s="47" t="s">
        <v>2975</v>
      </c>
      <c r="B4865" s="52" t="s">
        <v>4353</v>
      </c>
      <c r="C4865" s="50">
        <v>1</v>
      </c>
      <c r="D4865" s="7"/>
      <c r="E4865" s="8"/>
      <c r="F4865" s="8"/>
      <c r="G4865" s="17"/>
    </row>
    <row r="4866" spans="1:7" x14ac:dyDescent="0.2">
      <c r="A4866" s="47" t="s">
        <v>2976</v>
      </c>
      <c r="B4866" s="52" t="s">
        <v>4353</v>
      </c>
      <c r="C4866" s="50">
        <v>1</v>
      </c>
      <c r="D4866" s="7"/>
      <c r="E4866" s="8"/>
      <c r="F4866" s="8"/>
      <c r="G4866" s="17"/>
    </row>
    <row r="4867" spans="1:7" x14ac:dyDescent="0.2">
      <c r="A4867" s="47" t="s">
        <v>2977</v>
      </c>
      <c r="B4867" s="52" t="s">
        <v>4353</v>
      </c>
      <c r="C4867" s="50">
        <v>1</v>
      </c>
      <c r="D4867" s="7"/>
      <c r="E4867" s="8"/>
      <c r="F4867" s="8"/>
      <c r="G4867" s="17"/>
    </row>
    <row r="4868" spans="1:7" x14ac:dyDescent="0.2">
      <c r="A4868" s="47" t="s">
        <v>2978</v>
      </c>
      <c r="B4868" s="52" t="s">
        <v>4353</v>
      </c>
      <c r="C4868" s="50">
        <v>1</v>
      </c>
      <c r="D4868" s="7"/>
      <c r="E4868" s="8"/>
      <c r="F4868" s="8"/>
      <c r="G4868" s="17"/>
    </row>
    <row r="4869" spans="1:7" x14ac:dyDescent="0.2">
      <c r="A4869" s="47" t="s">
        <v>2979</v>
      </c>
      <c r="B4869" s="52" t="s">
        <v>4354</v>
      </c>
      <c r="C4869" s="50">
        <v>1</v>
      </c>
      <c r="D4869" s="7"/>
      <c r="E4869" s="8"/>
      <c r="F4869" s="8"/>
      <c r="G4869" s="17"/>
    </row>
    <row r="4870" spans="1:7" x14ac:dyDescent="0.2">
      <c r="A4870" s="47" t="s">
        <v>2980</v>
      </c>
      <c r="B4870" s="52" t="s">
        <v>4354</v>
      </c>
      <c r="C4870" s="50">
        <v>1</v>
      </c>
      <c r="D4870" s="7"/>
      <c r="E4870" s="8"/>
      <c r="F4870" s="8"/>
      <c r="G4870" s="17"/>
    </row>
    <row r="4871" spans="1:7" x14ac:dyDescent="0.2">
      <c r="A4871" s="47" t="s">
        <v>2981</v>
      </c>
      <c r="B4871" s="52" t="s">
        <v>4354</v>
      </c>
      <c r="C4871" s="50">
        <v>1</v>
      </c>
      <c r="D4871" s="7"/>
      <c r="E4871" s="8"/>
      <c r="F4871" s="8"/>
      <c r="G4871" s="17"/>
    </row>
    <row r="4872" spans="1:7" x14ac:dyDescent="0.2">
      <c r="A4872" s="47" t="s">
        <v>2982</v>
      </c>
      <c r="B4872" s="52" t="s">
        <v>4354</v>
      </c>
      <c r="C4872" s="50">
        <v>1</v>
      </c>
      <c r="D4872" s="7"/>
      <c r="E4872" s="8"/>
      <c r="F4872" s="8"/>
      <c r="G4872" s="17"/>
    </row>
    <row r="4873" spans="1:7" x14ac:dyDescent="0.2">
      <c r="A4873" s="47" t="s">
        <v>2983</v>
      </c>
      <c r="B4873" s="52" t="s">
        <v>4355</v>
      </c>
      <c r="C4873" s="50">
        <v>1</v>
      </c>
      <c r="D4873" s="7"/>
      <c r="E4873" s="8"/>
      <c r="F4873" s="8"/>
      <c r="G4873" s="17"/>
    </row>
    <row r="4874" spans="1:7" x14ac:dyDescent="0.2">
      <c r="A4874" s="47" t="s">
        <v>2984</v>
      </c>
      <c r="B4874" s="52" t="s">
        <v>4355</v>
      </c>
      <c r="C4874" s="50">
        <v>1</v>
      </c>
      <c r="D4874" s="7"/>
      <c r="E4874" s="8"/>
      <c r="F4874" s="8"/>
      <c r="G4874" s="17"/>
    </row>
    <row r="4875" spans="1:7" x14ac:dyDescent="0.2">
      <c r="A4875" s="47" t="s">
        <v>2985</v>
      </c>
      <c r="B4875" s="52" t="s">
        <v>4355</v>
      </c>
      <c r="C4875" s="50">
        <v>1</v>
      </c>
      <c r="D4875" s="7"/>
      <c r="E4875" s="8"/>
      <c r="F4875" s="8"/>
      <c r="G4875" s="17"/>
    </row>
    <row r="4876" spans="1:7" x14ac:dyDescent="0.2">
      <c r="A4876" s="47" t="s">
        <v>2986</v>
      </c>
      <c r="B4876" s="52" t="s">
        <v>4356</v>
      </c>
      <c r="C4876" s="50">
        <v>1</v>
      </c>
      <c r="D4876" s="7"/>
      <c r="E4876" s="8"/>
      <c r="F4876" s="8"/>
      <c r="G4876" s="17"/>
    </row>
    <row r="4877" spans="1:7" x14ac:dyDescent="0.2">
      <c r="A4877" s="47" t="s">
        <v>2987</v>
      </c>
      <c r="B4877" s="52" t="s">
        <v>4357</v>
      </c>
      <c r="C4877" s="50">
        <v>1</v>
      </c>
      <c r="D4877" s="7"/>
      <c r="E4877" s="8"/>
      <c r="F4877" s="8"/>
      <c r="G4877" s="17"/>
    </row>
    <row r="4878" spans="1:7" x14ac:dyDescent="0.2">
      <c r="A4878" s="47" t="s">
        <v>2988</v>
      </c>
      <c r="B4878" s="52" t="s">
        <v>4357</v>
      </c>
      <c r="C4878" s="50">
        <v>1</v>
      </c>
      <c r="D4878" s="7"/>
      <c r="E4878" s="8"/>
      <c r="F4878" s="8"/>
      <c r="G4878" s="17"/>
    </row>
    <row r="4879" spans="1:7" x14ac:dyDescent="0.2">
      <c r="A4879" s="47" t="s">
        <v>2989</v>
      </c>
      <c r="B4879" s="52" t="s">
        <v>4358</v>
      </c>
      <c r="C4879" s="50">
        <v>1</v>
      </c>
      <c r="D4879" s="7"/>
      <c r="E4879" s="8"/>
      <c r="F4879" s="8"/>
      <c r="G4879" s="17"/>
    </row>
    <row r="4880" spans="1:7" x14ac:dyDescent="0.2">
      <c r="A4880" s="47" t="s">
        <v>2990</v>
      </c>
      <c r="B4880" s="52" t="s">
        <v>4358</v>
      </c>
      <c r="C4880" s="50">
        <v>1</v>
      </c>
      <c r="D4880" s="7"/>
      <c r="E4880" s="8"/>
      <c r="F4880" s="8"/>
      <c r="G4880" s="17"/>
    </row>
    <row r="4881" spans="1:7" x14ac:dyDescent="0.2">
      <c r="A4881" s="47" t="s">
        <v>2991</v>
      </c>
      <c r="B4881" s="52" t="s">
        <v>4359</v>
      </c>
      <c r="C4881" s="50">
        <v>1</v>
      </c>
      <c r="D4881" s="9"/>
      <c r="E4881" s="10"/>
      <c r="F4881" s="10"/>
      <c r="G4881" s="20"/>
    </row>
    <row r="4882" spans="1:7" x14ac:dyDescent="0.2">
      <c r="A4882" s="47" t="s">
        <v>6390</v>
      </c>
      <c r="B4882" s="52" t="s">
        <v>4360</v>
      </c>
      <c r="C4882" s="50">
        <v>855.6701333333333</v>
      </c>
      <c r="D4882" s="9"/>
      <c r="E4882" s="10"/>
      <c r="F4882" s="10"/>
      <c r="G4882" s="20"/>
    </row>
    <row r="4883" spans="1:7" x14ac:dyDescent="0.2">
      <c r="A4883" s="47" t="s">
        <v>6391</v>
      </c>
      <c r="B4883" s="52" t="s">
        <v>4360</v>
      </c>
      <c r="C4883" s="50">
        <v>1</v>
      </c>
      <c r="D4883" s="3"/>
      <c r="E4883" s="13"/>
      <c r="F4883" s="13"/>
      <c r="G4883" s="4"/>
    </row>
    <row r="4884" spans="1:7" x14ac:dyDescent="0.2">
      <c r="A4884" s="47" t="s">
        <v>2992</v>
      </c>
      <c r="B4884" s="52" t="s">
        <v>4361</v>
      </c>
      <c r="C4884" s="50">
        <v>1</v>
      </c>
      <c r="D4884" s="3"/>
      <c r="E4884" s="13"/>
      <c r="F4884" s="13"/>
      <c r="G4884" s="4"/>
    </row>
    <row r="4885" spans="1:7" x14ac:dyDescent="0.2">
      <c r="A4885" s="47" t="s">
        <v>2993</v>
      </c>
      <c r="B4885" s="52" t="s">
        <v>4361</v>
      </c>
      <c r="C4885" s="50">
        <v>1</v>
      </c>
      <c r="D4885" s="3"/>
      <c r="E4885" s="13"/>
      <c r="F4885" s="13"/>
      <c r="G4885" s="4"/>
    </row>
    <row r="4886" spans="1:7" x14ac:dyDescent="0.2">
      <c r="A4886" s="47" t="s">
        <v>2994</v>
      </c>
      <c r="B4886" s="52" t="s">
        <v>4361</v>
      </c>
      <c r="C4886" s="50">
        <v>1</v>
      </c>
      <c r="D4886" s="3"/>
      <c r="E4886" s="13"/>
      <c r="F4886" s="13"/>
      <c r="G4886" s="4"/>
    </row>
    <row r="4887" spans="1:7" x14ac:dyDescent="0.2">
      <c r="A4887" s="47" t="s">
        <v>2995</v>
      </c>
      <c r="B4887" s="52" t="s">
        <v>4361</v>
      </c>
      <c r="C4887" s="50">
        <v>1</v>
      </c>
      <c r="D4887" s="3"/>
      <c r="E4887" s="13"/>
      <c r="F4887" s="13"/>
      <c r="G4887" s="4"/>
    </row>
    <row r="4888" spans="1:7" x14ac:dyDescent="0.2">
      <c r="A4888" s="47" t="s">
        <v>6392</v>
      </c>
      <c r="B4888" s="52" t="s">
        <v>4361</v>
      </c>
      <c r="C4888" s="50">
        <v>269.54146666666668</v>
      </c>
      <c r="D4888" s="3"/>
      <c r="E4888" s="13"/>
      <c r="F4888" s="13"/>
      <c r="G4888" s="4"/>
    </row>
    <row r="4889" spans="1:7" x14ac:dyDescent="0.2">
      <c r="A4889" s="47" t="s">
        <v>2996</v>
      </c>
      <c r="B4889" s="52" t="s">
        <v>4362</v>
      </c>
      <c r="C4889" s="50">
        <v>1</v>
      </c>
      <c r="D4889" s="7"/>
      <c r="E4889" s="8"/>
      <c r="F4889" s="8"/>
      <c r="G4889" s="17"/>
    </row>
    <row r="4890" spans="1:7" x14ac:dyDescent="0.2">
      <c r="A4890" s="47" t="s">
        <v>2997</v>
      </c>
      <c r="B4890" s="52" t="s">
        <v>4361</v>
      </c>
      <c r="C4890" s="50">
        <v>1</v>
      </c>
      <c r="D4890" s="3"/>
      <c r="E4890" s="13"/>
      <c r="F4890" s="13"/>
      <c r="G4890" s="4"/>
    </row>
    <row r="4891" spans="1:7" x14ac:dyDescent="0.2">
      <c r="A4891" s="47" t="s">
        <v>2998</v>
      </c>
      <c r="B4891" s="52" t="s">
        <v>4362</v>
      </c>
      <c r="C4891" s="50">
        <v>1</v>
      </c>
      <c r="D4891" s="3"/>
      <c r="E4891" s="13"/>
      <c r="F4891" s="13"/>
      <c r="G4891" s="4"/>
    </row>
    <row r="4892" spans="1:7" x14ac:dyDescent="0.2">
      <c r="A4892" s="47" t="s">
        <v>6393</v>
      </c>
      <c r="B4892" s="52" t="s">
        <v>4360</v>
      </c>
      <c r="C4892" s="50">
        <v>1</v>
      </c>
      <c r="D4892" s="3"/>
      <c r="E4892" s="13"/>
      <c r="F4892" s="13"/>
      <c r="G4892" s="4"/>
    </row>
    <row r="4893" spans="1:7" x14ac:dyDescent="0.2">
      <c r="A4893" s="47" t="s">
        <v>2999</v>
      </c>
      <c r="B4893" s="52" t="s">
        <v>4363</v>
      </c>
      <c r="C4893" s="50">
        <v>1</v>
      </c>
      <c r="D4893" s="3"/>
      <c r="E4893" s="13"/>
      <c r="F4893" s="13"/>
      <c r="G4893" s="4"/>
    </row>
    <row r="4894" spans="1:7" x14ac:dyDescent="0.2">
      <c r="A4894" s="47" t="s">
        <v>3000</v>
      </c>
      <c r="B4894" s="52" t="s">
        <v>4363</v>
      </c>
      <c r="C4894" s="50">
        <v>1</v>
      </c>
      <c r="D4894" s="3"/>
      <c r="E4894" s="13"/>
      <c r="F4894" s="13"/>
      <c r="G4894" s="4"/>
    </row>
    <row r="4895" spans="1:7" x14ac:dyDescent="0.2">
      <c r="A4895" s="47" t="s">
        <v>3001</v>
      </c>
      <c r="B4895" s="52" t="s">
        <v>4363</v>
      </c>
      <c r="C4895" s="50">
        <v>1</v>
      </c>
      <c r="D4895" s="3"/>
      <c r="E4895" s="13"/>
      <c r="F4895" s="13"/>
      <c r="G4895" s="4"/>
    </row>
    <row r="4896" spans="1:7" x14ac:dyDescent="0.2">
      <c r="A4896" s="47" t="s">
        <v>3002</v>
      </c>
      <c r="B4896" s="52" t="s">
        <v>4364</v>
      </c>
      <c r="C4896" s="50">
        <v>1</v>
      </c>
      <c r="D4896" s="3"/>
      <c r="E4896" s="13"/>
      <c r="F4896" s="13"/>
      <c r="G4896" s="4"/>
    </row>
    <row r="4897" spans="1:7" x14ac:dyDescent="0.2">
      <c r="A4897" s="47" t="s">
        <v>6394</v>
      </c>
      <c r="B4897" s="52" t="s">
        <v>4364</v>
      </c>
      <c r="C4897" s="50">
        <v>269.54146666666668</v>
      </c>
      <c r="D4897" s="5"/>
      <c r="E4897" s="6"/>
      <c r="F4897" s="6"/>
      <c r="G4897" s="18"/>
    </row>
    <row r="4898" spans="1:7" x14ac:dyDescent="0.2">
      <c r="A4898" s="47" t="s">
        <v>3003</v>
      </c>
      <c r="B4898" s="52" t="s">
        <v>4363</v>
      </c>
      <c r="C4898" s="50">
        <v>1</v>
      </c>
      <c r="D4898" s="5"/>
      <c r="E4898" s="6"/>
      <c r="F4898" s="6"/>
      <c r="G4898" s="18"/>
    </row>
    <row r="4899" spans="1:7" x14ac:dyDescent="0.2">
      <c r="A4899" s="47" t="s">
        <v>3004</v>
      </c>
      <c r="B4899" s="52" t="s">
        <v>4363</v>
      </c>
      <c r="C4899" s="50">
        <v>1</v>
      </c>
      <c r="D4899" s="14"/>
      <c r="E4899" s="15"/>
      <c r="F4899" s="15"/>
      <c r="G4899" s="16"/>
    </row>
    <row r="4900" spans="1:7" x14ac:dyDescent="0.2">
      <c r="A4900" s="47" t="s">
        <v>3005</v>
      </c>
      <c r="B4900" s="52" t="s">
        <v>4363</v>
      </c>
      <c r="C4900" s="50">
        <v>1</v>
      </c>
      <c r="D4900" s="3"/>
      <c r="E4900" s="13"/>
      <c r="F4900" s="13"/>
      <c r="G4900" s="4"/>
    </row>
    <row r="4901" spans="1:7" x14ac:dyDescent="0.2">
      <c r="A4901" s="47" t="s">
        <v>3006</v>
      </c>
      <c r="B4901" s="52" t="s">
        <v>4363</v>
      </c>
      <c r="C4901" s="50">
        <v>1</v>
      </c>
      <c r="D4901" s="3"/>
      <c r="E4901" s="13"/>
      <c r="F4901" s="13"/>
      <c r="G4901" s="4"/>
    </row>
    <row r="4902" spans="1:7" x14ac:dyDescent="0.2">
      <c r="A4902" s="47" t="s">
        <v>3007</v>
      </c>
      <c r="B4902" s="52" t="s">
        <v>4363</v>
      </c>
      <c r="C4902" s="50">
        <v>1</v>
      </c>
      <c r="D4902" s="3"/>
      <c r="E4902" s="13"/>
      <c r="F4902" s="13"/>
      <c r="G4902" s="4"/>
    </row>
    <row r="4903" spans="1:7" x14ac:dyDescent="0.2">
      <c r="A4903" s="47" t="s">
        <v>3008</v>
      </c>
      <c r="B4903" s="52" t="s">
        <v>4365</v>
      </c>
      <c r="C4903" s="50">
        <v>1</v>
      </c>
      <c r="D4903" s="3"/>
      <c r="E4903" s="13"/>
      <c r="F4903" s="13"/>
      <c r="G4903" s="4"/>
    </row>
    <row r="4904" spans="1:7" x14ac:dyDescent="0.2">
      <c r="A4904" s="47" t="s">
        <v>6395</v>
      </c>
      <c r="B4904" s="52" t="s">
        <v>6540</v>
      </c>
      <c r="C4904" s="50">
        <v>1</v>
      </c>
      <c r="D4904" s="3"/>
      <c r="E4904" s="13"/>
      <c r="F4904" s="13"/>
      <c r="G4904" s="4"/>
    </row>
    <row r="4905" spans="1:7" x14ac:dyDescent="0.2">
      <c r="A4905" s="47" t="s">
        <v>6396</v>
      </c>
      <c r="B4905" s="52" t="s">
        <v>6540</v>
      </c>
      <c r="C4905" s="50">
        <v>1</v>
      </c>
      <c r="D4905" s="3"/>
      <c r="E4905" s="13"/>
      <c r="F4905" s="13"/>
      <c r="G4905" s="4"/>
    </row>
    <row r="4906" spans="1:7" x14ac:dyDescent="0.2">
      <c r="A4906" s="47" t="s">
        <v>6397</v>
      </c>
      <c r="B4906" s="52" t="s">
        <v>6540</v>
      </c>
      <c r="C4906" s="50">
        <v>1</v>
      </c>
      <c r="D4906" s="3"/>
      <c r="E4906" s="13"/>
      <c r="F4906" s="13"/>
      <c r="G4906" s="4"/>
    </row>
    <row r="4907" spans="1:7" x14ac:dyDescent="0.2">
      <c r="A4907" s="47" t="s">
        <v>6398</v>
      </c>
      <c r="B4907" s="52" t="s">
        <v>6541</v>
      </c>
      <c r="C4907" s="50">
        <v>1</v>
      </c>
      <c r="D4907" s="7"/>
      <c r="E4907" s="8"/>
      <c r="F4907" s="8"/>
      <c r="G4907" s="17"/>
    </row>
    <row r="4908" spans="1:7" x14ac:dyDescent="0.2">
      <c r="A4908" s="47" t="s">
        <v>6399</v>
      </c>
      <c r="B4908" s="52" t="s">
        <v>6541</v>
      </c>
      <c r="C4908" s="50">
        <v>1</v>
      </c>
      <c r="D4908" s="14"/>
      <c r="E4908" s="15"/>
      <c r="F4908" s="15"/>
      <c r="G4908" s="16"/>
    </row>
    <row r="4909" spans="1:7" x14ac:dyDescent="0.2">
      <c r="A4909" s="47" t="s">
        <v>3009</v>
      </c>
      <c r="B4909" s="52" t="s">
        <v>4366</v>
      </c>
      <c r="C4909" s="50">
        <v>1</v>
      </c>
      <c r="D4909" s="7"/>
      <c r="E4909" s="8"/>
      <c r="F4909" s="8"/>
      <c r="G4909" s="17"/>
    </row>
    <row r="4910" spans="1:7" x14ac:dyDescent="0.2">
      <c r="A4910" s="47" t="s">
        <v>3010</v>
      </c>
      <c r="B4910" s="52" t="s">
        <v>4366</v>
      </c>
      <c r="C4910" s="50">
        <v>1</v>
      </c>
      <c r="D4910" s="7"/>
      <c r="E4910" s="8"/>
      <c r="F4910" s="8"/>
      <c r="G4910" s="17"/>
    </row>
    <row r="4911" spans="1:7" x14ac:dyDescent="0.2">
      <c r="A4911" s="47" t="s">
        <v>3011</v>
      </c>
      <c r="B4911" s="52" t="s">
        <v>4366</v>
      </c>
      <c r="C4911" s="50">
        <v>1</v>
      </c>
    </row>
    <row r="4912" spans="1:7" x14ac:dyDescent="0.2">
      <c r="A4912" s="47" t="s">
        <v>3012</v>
      </c>
      <c r="B4912" s="52" t="s">
        <v>4366</v>
      </c>
      <c r="C4912" s="50">
        <v>1</v>
      </c>
    </row>
    <row r="4913" spans="1:3" x14ac:dyDescent="0.2">
      <c r="A4913" s="47" t="s">
        <v>3013</v>
      </c>
      <c r="B4913" s="52" t="s">
        <v>4367</v>
      </c>
      <c r="C4913" s="50">
        <v>1</v>
      </c>
    </row>
    <row r="4914" spans="1:3" x14ac:dyDescent="0.2">
      <c r="A4914" s="47" t="s">
        <v>3014</v>
      </c>
      <c r="B4914" s="52" t="s">
        <v>4367</v>
      </c>
      <c r="C4914" s="50">
        <v>1</v>
      </c>
    </row>
    <row r="4915" spans="1:3" x14ac:dyDescent="0.2">
      <c r="A4915" s="47" t="s">
        <v>3015</v>
      </c>
      <c r="B4915" s="52" t="s">
        <v>4368</v>
      </c>
      <c r="C4915" s="50">
        <v>1</v>
      </c>
    </row>
    <row r="4916" spans="1:3" x14ac:dyDescent="0.2">
      <c r="A4916" s="47" t="s">
        <v>3016</v>
      </c>
      <c r="B4916" s="52" t="s">
        <v>4369</v>
      </c>
      <c r="C4916" s="50">
        <v>1</v>
      </c>
    </row>
    <row r="4917" spans="1:3" x14ac:dyDescent="0.2">
      <c r="A4917" s="47" t="s">
        <v>3017</v>
      </c>
      <c r="B4917" s="52" t="s">
        <v>4370</v>
      </c>
      <c r="C4917" s="50">
        <v>1</v>
      </c>
    </row>
    <row r="4918" spans="1:3" x14ac:dyDescent="0.2">
      <c r="A4918" s="47" t="s">
        <v>3018</v>
      </c>
      <c r="B4918" s="52" t="s">
        <v>4371</v>
      </c>
      <c r="C4918" s="50">
        <v>1</v>
      </c>
    </row>
    <row r="4919" spans="1:3" x14ac:dyDescent="0.2">
      <c r="A4919" s="47" t="s">
        <v>3019</v>
      </c>
      <c r="B4919" s="52" t="s">
        <v>4371</v>
      </c>
      <c r="C4919" s="50">
        <v>1</v>
      </c>
    </row>
    <row r="4920" spans="1:3" x14ac:dyDescent="0.2">
      <c r="A4920" s="47" t="s">
        <v>3020</v>
      </c>
      <c r="B4920" s="52" t="s">
        <v>4371</v>
      </c>
      <c r="C4920" s="50">
        <v>1</v>
      </c>
    </row>
    <row r="4921" spans="1:3" x14ac:dyDescent="0.2">
      <c r="A4921" s="47" t="s">
        <v>3021</v>
      </c>
      <c r="B4921" s="52" t="s">
        <v>4371</v>
      </c>
      <c r="C4921" s="50">
        <v>1</v>
      </c>
    </row>
    <row r="4922" spans="1:3" x14ac:dyDescent="0.2">
      <c r="A4922" s="47" t="s">
        <v>3022</v>
      </c>
      <c r="B4922" s="52" t="s">
        <v>4371</v>
      </c>
      <c r="C4922" s="50">
        <v>1</v>
      </c>
    </row>
    <row r="4923" spans="1:3" x14ac:dyDescent="0.2">
      <c r="A4923" s="47" t="s">
        <v>3023</v>
      </c>
      <c r="B4923" s="52" t="s">
        <v>4371</v>
      </c>
      <c r="C4923" s="50">
        <v>1</v>
      </c>
    </row>
    <row r="4924" spans="1:3" x14ac:dyDescent="0.2">
      <c r="A4924" s="47" t="s">
        <v>3024</v>
      </c>
      <c r="B4924" s="52" t="s">
        <v>4371</v>
      </c>
      <c r="C4924" s="50">
        <v>1</v>
      </c>
    </row>
    <row r="4925" spans="1:3" x14ac:dyDescent="0.2">
      <c r="A4925" s="47" t="s">
        <v>3025</v>
      </c>
      <c r="B4925" s="52" t="s">
        <v>4371</v>
      </c>
      <c r="C4925" s="50">
        <v>1</v>
      </c>
    </row>
    <row r="4926" spans="1:3" x14ac:dyDescent="0.2">
      <c r="A4926" s="47" t="s">
        <v>3026</v>
      </c>
      <c r="B4926" s="52" t="s">
        <v>4371</v>
      </c>
      <c r="C4926" s="50">
        <v>1</v>
      </c>
    </row>
    <row r="4927" spans="1:3" x14ac:dyDescent="0.2">
      <c r="A4927" s="47" t="s">
        <v>3027</v>
      </c>
      <c r="B4927" s="52" t="s">
        <v>4371</v>
      </c>
      <c r="C4927" s="50">
        <v>1</v>
      </c>
    </row>
    <row r="4928" spans="1:3" x14ac:dyDescent="0.2">
      <c r="A4928" s="47" t="s">
        <v>3028</v>
      </c>
      <c r="B4928" s="52" t="s">
        <v>4371</v>
      </c>
      <c r="C4928" s="50">
        <v>1</v>
      </c>
    </row>
    <row r="4929" spans="1:3" x14ac:dyDescent="0.2">
      <c r="A4929" s="47" t="s">
        <v>3029</v>
      </c>
      <c r="B4929" s="52" t="s">
        <v>4371</v>
      </c>
      <c r="C4929" s="50">
        <v>1</v>
      </c>
    </row>
    <row r="4930" spans="1:3" x14ac:dyDescent="0.2">
      <c r="A4930" s="47" t="s">
        <v>3030</v>
      </c>
      <c r="B4930" s="52" t="s">
        <v>4371</v>
      </c>
      <c r="C4930" s="50">
        <v>1</v>
      </c>
    </row>
    <row r="4931" spans="1:3" x14ac:dyDescent="0.2">
      <c r="A4931" s="47" t="s">
        <v>3031</v>
      </c>
      <c r="B4931" s="52" t="s">
        <v>4371</v>
      </c>
      <c r="C4931" s="50">
        <v>1</v>
      </c>
    </row>
    <row r="4932" spans="1:3" x14ac:dyDescent="0.2">
      <c r="A4932" s="47" t="s">
        <v>3032</v>
      </c>
      <c r="B4932" s="52" t="s">
        <v>4372</v>
      </c>
      <c r="C4932" s="50">
        <v>7168.8</v>
      </c>
    </row>
    <row r="4933" spans="1:3" x14ac:dyDescent="0.2">
      <c r="A4933" s="47" t="s">
        <v>6400</v>
      </c>
      <c r="B4933" s="52" t="s">
        <v>6542</v>
      </c>
      <c r="C4933" s="50">
        <v>87900.160000000003</v>
      </c>
    </row>
    <row r="4934" spans="1:3" x14ac:dyDescent="0.2">
      <c r="A4934" s="47" t="s">
        <v>3033</v>
      </c>
      <c r="B4934" s="52" t="s">
        <v>4373</v>
      </c>
      <c r="C4934" s="50">
        <v>1</v>
      </c>
    </row>
    <row r="4935" spans="1:3" x14ac:dyDescent="0.2">
      <c r="A4935" s="47" t="s">
        <v>3034</v>
      </c>
      <c r="B4935" s="52" t="s">
        <v>4373</v>
      </c>
      <c r="C4935" s="50">
        <v>1</v>
      </c>
    </row>
    <row r="4936" spans="1:3" x14ac:dyDescent="0.2">
      <c r="A4936" s="47" t="s">
        <v>3035</v>
      </c>
      <c r="B4936" s="52" t="s">
        <v>4374</v>
      </c>
      <c r="C4936" s="50">
        <v>1</v>
      </c>
    </row>
    <row r="4937" spans="1:3" x14ac:dyDescent="0.2">
      <c r="A4937" s="47" t="s">
        <v>3036</v>
      </c>
      <c r="B4937" s="52" t="s">
        <v>4374</v>
      </c>
      <c r="C4937" s="50">
        <v>1</v>
      </c>
    </row>
    <row r="4938" spans="1:3" x14ac:dyDescent="0.2">
      <c r="A4938" s="47" t="s">
        <v>3037</v>
      </c>
      <c r="B4938" s="52" t="s">
        <v>4375</v>
      </c>
      <c r="C4938" s="50">
        <v>1</v>
      </c>
    </row>
    <row r="4939" spans="1:3" x14ac:dyDescent="0.2">
      <c r="A4939" s="47" t="s">
        <v>3038</v>
      </c>
      <c r="B4939" s="52" t="s">
        <v>4376</v>
      </c>
      <c r="C4939" s="50">
        <v>2642.0391999999997</v>
      </c>
    </row>
    <row r="4940" spans="1:3" x14ac:dyDescent="0.2">
      <c r="A4940" s="47" t="s">
        <v>3039</v>
      </c>
      <c r="B4940" s="52" t="s">
        <v>4376</v>
      </c>
      <c r="C4940" s="50">
        <v>2642.0391999999997</v>
      </c>
    </row>
    <row r="4941" spans="1:3" x14ac:dyDescent="0.2">
      <c r="A4941" s="47" t="s">
        <v>3040</v>
      </c>
      <c r="B4941" s="52" t="s">
        <v>4376</v>
      </c>
      <c r="C4941" s="50">
        <v>2642.0391999999997</v>
      </c>
    </row>
    <row r="4942" spans="1:3" x14ac:dyDescent="0.2">
      <c r="A4942" s="47" t="s">
        <v>3041</v>
      </c>
      <c r="B4942" s="52" t="s">
        <v>4376</v>
      </c>
      <c r="C4942" s="50">
        <v>2642.0391999999997</v>
      </c>
    </row>
    <row r="4943" spans="1:3" x14ac:dyDescent="0.2">
      <c r="A4943" s="47" t="s">
        <v>3042</v>
      </c>
      <c r="B4943" s="52" t="s">
        <v>4376</v>
      </c>
      <c r="C4943" s="50">
        <v>2642.0391999999997</v>
      </c>
    </row>
    <row r="4944" spans="1:3" x14ac:dyDescent="0.2">
      <c r="A4944" s="47" t="s">
        <v>3043</v>
      </c>
      <c r="B4944" s="52" t="s">
        <v>4376</v>
      </c>
      <c r="C4944" s="50">
        <v>2642.0391999999997</v>
      </c>
    </row>
    <row r="4945" spans="1:3" x14ac:dyDescent="0.2">
      <c r="A4945" s="47" t="s">
        <v>3044</v>
      </c>
      <c r="B4945" s="52" t="s">
        <v>4376</v>
      </c>
      <c r="C4945" s="50">
        <v>2642.0391999999997</v>
      </c>
    </row>
    <row r="4946" spans="1:3" x14ac:dyDescent="0.2">
      <c r="A4946" s="47" t="s">
        <v>3045</v>
      </c>
      <c r="B4946" s="52" t="s">
        <v>4376</v>
      </c>
      <c r="C4946" s="50">
        <v>2642.0391999999997</v>
      </c>
    </row>
    <row r="4947" spans="1:3" x14ac:dyDescent="0.2">
      <c r="A4947" s="47" t="s">
        <v>3046</v>
      </c>
      <c r="B4947" s="52" t="s">
        <v>4376</v>
      </c>
      <c r="C4947" s="50">
        <v>2642.0391999999997</v>
      </c>
    </row>
    <row r="4948" spans="1:3" x14ac:dyDescent="0.2">
      <c r="A4948" s="47" t="s">
        <v>3047</v>
      </c>
      <c r="B4948" s="52" t="s">
        <v>4376</v>
      </c>
      <c r="C4948" s="50">
        <v>2642.0391999999997</v>
      </c>
    </row>
    <row r="4949" spans="1:3" x14ac:dyDescent="0.2">
      <c r="A4949" s="47" t="s">
        <v>3048</v>
      </c>
      <c r="B4949" s="52" t="s">
        <v>4376</v>
      </c>
      <c r="C4949" s="50">
        <v>2642.0391999999997</v>
      </c>
    </row>
    <row r="4950" spans="1:3" x14ac:dyDescent="0.2">
      <c r="A4950" s="47" t="s">
        <v>3049</v>
      </c>
      <c r="B4950" s="52" t="s">
        <v>4376</v>
      </c>
      <c r="C4950" s="50">
        <v>2642.0391999999997</v>
      </c>
    </row>
    <row r="4951" spans="1:3" x14ac:dyDescent="0.2">
      <c r="A4951" s="47" t="s">
        <v>3050</v>
      </c>
      <c r="B4951" s="52" t="s">
        <v>4376</v>
      </c>
      <c r="C4951" s="50">
        <v>2642.0391999999997</v>
      </c>
    </row>
    <row r="4952" spans="1:3" x14ac:dyDescent="0.2">
      <c r="A4952" s="47" t="s">
        <v>3051</v>
      </c>
      <c r="B4952" s="52" t="s">
        <v>4376</v>
      </c>
      <c r="C4952" s="50">
        <v>2642.0391999999997</v>
      </c>
    </row>
    <row r="4953" spans="1:3" x14ac:dyDescent="0.2">
      <c r="A4953" s="47" t="s">
        <v>3052</v>
      </c>
      <c r="B4953" s="52" t="s">
        <v>4377</v>
      </c>
      <c r="C4953" s="50">
        <v>5475.599040000001</v>
      </c>
    </row>
    <row r="4954" spans="1:3" x14ac:dyDescent="0.2">
      <c r="A4954" s="47" t="s">
        <v>3053</v>
      </c>
      <c r="B4954" s="52" t="s">
        <v>4378</v>
      </c>
      <c r="C4954" s="50">
        <v>65896.500479999988</v>
      </c>
    </row>
    <row r="4955" spans="1:3" x14ac:dyDescent="0.2">
      <c r="A4955" s="47" t="s">
        <v>3054</v>
      </c>
      <c r="B4955" s="52" t="s">
        <v>4379</v>
      </c>
      <c r="C4955" s="50">
        <v>1386.0004800000002</v>
      </c>
    </row>
    <row r="4956" spans="1:3" x14ac:dyDescent="0.2">
      <c r="A4956" s="47" t="s">
        <v>3055</v>
      </c>
      <c r="B4956" s="52" t="s">
        <v>4380</v>
      </c>
      <c r="C4956" s="50">
        <v>1700.56</v>
      </c>
    </row>
    <row r="4957" spans="1:3" x14ac:dyDescent="0.2">
      <c r="A4957" s="47" t="s">
        <v>3056</v>
      </c>
      <c r="B4957" s="52" t="s">
        <v>4381</v>
      </c>
      <c r="C4957" s="50">
        <v>3132</v>
      </c>
    </row>
    <row r="4958" spans="1:3" x14ac:dyDescent="0.2">
      <c r="A4958" s="47" t="s">
        <v>3057</v>
      </c>
      <c r="B4958" s="52" t="s">
        <v>4382</v>
      </c>
      <c r="C4958" s="50">
        <v>2799.2969199999998</v>
      </c>
    </row>
    <row r="4959" spans="1:3" x14ac:dyDescent="0.2">
      <c r="A4959" s="47" t="s">
        <v>3058</v>
      </c>
      <c r="B4959" s="52" t="s">
        <v>4383</v>
      </c>
      <c r="C4959" s="50">
        <v>1</v>
      </c>
    </row>
    <row r="4960" spans="1:3" x14ac:dyDescent="0.2">
      <c r="A4960" s="47" t="s">
        <v>3059</v>
      </c>
      <c r="B4960" s="52" t="s">
        <v>4383</v>
      </c>
      <c r="C4960" s="50">
        <v>1</v>
      </c>
    </row>
    <row r="4961" spans="1:3" x14ac:dyDescent="0.2">
      <c r="A4961" s="47" t="s">
        <v>3060</v>
      </c>
      <c r="B4961" s="52" t="s">
        <v>4383</v>
      </c>
      <c r="C4961" s="50">
        <v>1</v>
      </c>
    </row>
    <row r="4962" spans="1:3" x14ac:dyDescent="0.2">
      <c r="A4962" s="47" t="s">
        <v>3061</v>
      </c>
      <c r="B4962" s="52" t="s">
        <v>4383</v>
      </c>
      <c r="C4962" s="50">
        <v>1</v>
      </c>
    </row>
    <row r="4963" spans="1:3" x14ac:dyDescent="0.2">
      <c r="A4963" s="47" t="s">
        <v>3062</v>
      </c>
      <c r="B4963" s="52" t="s">
        <v>4384</v>
      </c>
      <c r="C4963" s="50">
        <v>1</v>
      </c>
    </row>
    <row r="4964" spans="1:3" x14ac:dyDescent="0.2">
      <c r="A4964" s="47" t="s">
        <v>3063</v>
      </c>
      <c r="B4964" s="52" t="s">
        <v>4384</v>
      </c>
      <c r="C4964" s="50">
        <v>1</v>
      </c>
    </row>
    <row r="4965" spans="1:3" x14ac:dyDescent="0.2">
      <c r="A4965" s="47" t="s">
        <v>3064</v>
      </c>
      <c r="B4965" s="52" t="s">
        <v>4384</v>
      </c>
      <c r="C4965" s="50">
        <v>1</v>
      </c>
    </row>
    <row r="4966" spans="1:3" x14ac:dyDescent="0.2">
      <c r="A4966" s="47" t="s">
        <v>3065</v>
      </c>
      <c r="B4966" s="52" t="s">
        <v>4384</v>
      </c>
      <c r="C4966" s="50">
        <v>1</v>
      </c>
    </row>
    <row r="4967" spans="1:3" x14ac:dyDescent="0.2">
      <c r="A4967" s="47" t="s">
        <v>3066</v>
      </c>
      <c r="B4967" s="52" t="s">
        <v>4385</v>
      </c>
      <c r="C4967" s="50">
        <v>1</v>
      </c>
    </row>
    <row r="4968" spans="1:3" x14ac:dyDescent="0.2">
      <c r="A4968" s="47" t="s">
        <v>3067</v>
      </c>
      <c r="B4968" s="52" t="s">
        <v>4385</v>
      </c>
      <c r="C4968" s="50">
        <v>1</v>
      </c>
    </row>
    <row r="4969" spans="1:3" x14ac:dyDescent="0.2">
      <c r="A4969" s="47" t="s">
        <v>3068</v>
      </c>
      <c r="B4969" s="52" t="s">
        <v>4385</v>
      </c>
      <c r="C4969" s="50">
        <v>1</v>
      </c>
    </row>
    <row r="4970" spans="1:3" x14ac:dyDescent="0.2">
      <c r="A4970" s="47" t="s">
        <v>3069</v>
      </c>
      <c r="B4970" s="52" t="s">
        <v>4385</v>
      </c>
      <c r="C4970" s="50">
        <v>1</v>
      </c>
    </row>
    <row r="4971" spans="1:3" x14ac:dyDescent="0.2">
      <c r="A4971" s="47" t="s">
        <v>3070</v>
      </c>
      <c r="B4971" s="52" t="s">
        <v>4385</v>
      </c>
      <c r="C4971" s="50">
        <v>1</v>
      </c>
    </row>
    <row r="4972" spans="1:3" x14ac:dyDescent="0.2">
      <c r="A4972" s="47" t="s">
        <v>3071</v>
      </c>
      <c r="B4972" s="52" t="s">
        <v>4385</v>
      </c>
      <c r="C4972" s="50">
        <v>1</v>
      </c>
    </row>
    <row r="4973" spans="1:3" x14ac:dyDescent="0.2">
      <c r="A4973" s="47" t="s">
        <v>3072</v>
      </c>
      <c r="B4973" s="52" t="s">
        <v>4385</v>
      </c>
      <c r="C4973" s="50">
        <v>1</v>
      </c>
    </row>
    <row r="4974" spans="1:3" x14ac:dyDescent="0.2">
      <c r="A4974" s="47" t="s">
        <v>3073</v>
      </c>
      <c r="B4974" s="52" t="s">
        <v>4386</v>
      </c>
      <c r="C4974" s="50">
        <v>1</v>
      </c>
    </row>
    <row r="4975" spans="1:3" x14ac:dyDescent="0.2">
      <c r="A4975" s="47" t="s">
        <v>3074</v>
      </c>
      <c r="B4975" s="52" t="s">
        <v>4386</v>
      </c>
      <c r="C4975" s="50">
        <v>1</v>
      </c>
    </row>
    <row r="4976" spans="1:3" x14ac:dyDescent="0.2">
      <c r="A4976" s="47" t="s">
        <v>3075</v>
      </c>
      <c r="B4976" s="52" t="s">
        <v>4386</v>
      </c>
      <c r="C4976" s="50">
        <v>1</v>
      </c>
    </row>
    <row r="4977" spans="1:3" x14ac:dyDescent="0.2">
      <c r="A4977" s="47" t="s">
        <v>3076</v>
      </c>
      <c r="B4977" s="52" t="s">
        <v>4386</v>
      </c>
      <c r="C4977" s="50">
        <v>1</v>
      </c>
    </row>
    <row r="4978" spans="1:3" x14ac:dyDescent="0.2">
      <c r="A4978" s="47" t="s">
        <v>3077</v>
      </c>
      <c r="B4978" s="52" t="s">
        <v>4386</v>
      </c>
      <c r="C4978" s="50">
        <v>1</v>
      </c>
    </row>
    <row r="4979" spans="1:3" x14ac:dyDescent="0.2">
      <c r="A4979" s="47" t="s">
        <v>3078</v>
      </c>
      <c r="B4979" s="52" t="s">
        <v>4386</v>
      </c>
      <c r="C4979" s="50">
        <v>1</v>
      </c>
    </row>
    <row r="4980" spans="1:3" x14ac:dyDescent="0.2">
      <c r="A4980" s="47" t="s">
        <v>3079</v>
      </c>
      <c r="B4980" s="52" t="s">
        <v>4387</v>
      </c>
      <c r="C4980" s="50">
        <v>1</v>
      </c>
    </row>
    <row r="4981" spans="1:3" x14ac:dyDescent="0.2">
      <c r="A4981" s="47" t="s">
        <v>3080</v>
      </c>
      <c r="B4981" s="52" t="s">
        <v>4387</v>
      </c>
      <c r="C4981" s="50">
        <v>1</v>
      </c>
    </row>
    <row r="4982" spans="1:3" x14ac:dyDescent="0.2">
      <c r="A4982" s="47" t="s">
        <v>3081</v>
      </c>
      <c r="B4982" s="52" t="s">
        <v>4387</v>
      </c>
      <c r="C4982" s="50">
        <v>1</v>
      </c>
    </row>
    <row r="4983" spans="1:3" x14ac:dyDescent="0.2">
      <c r="A4983" s="47" t="s">
        <v>3082</v>
      </c>
      <c r="B4983" s="52" t="s">
        <v>4387</v>
      </c>
      <c r="C4983" s="50">
        <v>1</v>
      </c>
    </row>
    <row r="4984" spans="1:3" x14ac:dyDescent="0.2">
      <c r="A4984" s="47" t="s">
        <v>3083</v>
      </c>
      <c r="B4984" s="52" t="s">
        <v>4388</v>
      </c>
      <c r="C4984" s="50">
        <v>1</v>
      </c>
    </row>
    <row r="4985" spans="1:3" x14ac:dyDescent="0.2">
      <c r="A4985" s="47" t="s">
        <v>3084</v>
      </c>
      <c r="B4985" s="52" t="s">
        <v>4388</v>
      </c>
      <c r="C4985" s="50">
        <v>1</v>
      </c>
    </row>
    <row r="4986" spans="1:3" x14ac:dyDescent="0.2">
      <c r="A4986" s="47" t="s">
        <v>3085</v>
      </c>
      <c r="B4986" s="52" t="s">
        <v>4389</v>
      </c>
      <c r="C4986" s="50">
        <v>295.8</v>
      </c>
    </row>
    <row r="4987" spans="1:3" x14ac:dyDescent="0.2">
      <c r="A4987" s="47" t="s">
        <v>3086</v>
      </c>
      <c r="B4987" s="52" t="s">
        <v>4389</v>
      </c>
      <c r="C4987" s="50">
        <v>295.8</v>
      </c>
    </row>
    <row r="4988" spans="1:3" x14ac:dyDescent="0.2">
      <c r="A4988" s="47" t="s">
        <v>3087</v>
      </c>
      <c r="B4988" s="52" t="s">
        <v>4389</v>
      </c>
      <c r="C4988" s="50">
        <v>295.8</v>
      </c>
    </row>
    <row r="4989" spans="1:3" x14ac:dyDescent="0.2">
      <c r="A4989" s="47" t="s">
        <v>3088</v>
      </c>
      <c r="B4989" s="52" t="s">
        <v>4389</v>
      </c>
      <c r="C4989" s="50">
        <v>295.8</v>
      </c>
    </row>
    <row r="4990" spans="1:3" x14ac:dyDescent="0.2">
      <c r="A4990" s="47" t="s">
        <v>3089</v>
      </c>
      <c r="B4990" s="52" t="s">
        <v>4389</v>
      </c>
      <c r="C4990" s="50">
        <v>295.8</v>
      </c>
    </row>
    <row r="4991" spans="1:3" x14ac:dyDescent="0.2">
      <c r="A4991" s="47" t="s">
        <v>3090</v>
      </c>
      <c r="B4991" s="52" t="s">
        <v>4389</v>
      </c>
      <c r="C4991" s="50">
        <v>295.8</v>
      </c>
    </row>
    <row r="4992" spans="1:3" x14ac:dyDescent="0.2">
      <c r="A4992" s="47" t="s">
        <v>3091</v>
      </c>
      <c r="B4992" s="52" t="s">
        <v>4389</v>
      </c>
      <c r="C4992" s="50">
        <v>295.8</v>
      </c>
    </row>
    <row r="4993" spans="1:3" x14ac:dyDescent="0.2">
      <c r="A4993" s="47" t="s">
        <v>3092</v>
      </c>
      <c r="B4993" s="52" t="s">
        <v>4389</v>
      </c>
      <c r="C4993" s="50">
        <v>295.8</v>
      </c>
    </row>
    <row r="4994" spans="1:3" x14ac:dyDescent="0.2">
      <c r="A4994" s="47" t="s">
        <v>3093</v>
      </c>
      <c r="B4994" s="52" t="s">
        <v>4389</v>
      </c>
      <c r="C4994" s="50">
        <v>295.8</v>
      </c>
    </row>
    <row r="4995" spans="1:3" x14ac:dyDescent="0.2">
      <c r="A4995" s="47" t="s">
        <v>3094</v>
      </c>
      <c r="B4995" s="52" t="s">
        <v>4389</v>
      </c>
      <c r="C4995" s="50">
        <v>295.8</v>
      </c>
    </row>
    <row r="4996" spans="1:3" x14ac:dyDescent="0.2">
      <c r="A4996" s="47" t="s">
        <v>3095</v>
      </c>
      <c r="B4996" s="52" t="s">
        <v>4390</v>
      </c>
      <c r="C4996" s="50">
        <v>112496.2954</v>
      </c>
    </row>
    <row r="4997" spans="1:3" x14ac:dyDescent="0.2">
      <c r="A4997" s="47" t="s">
        <v>3096</v>
      </c>
      <c r="B4997" s="52" t="s">
        <v>4391</v>
      </c>
      <c r="C4997" s="50">
        <v>1</v>
      </c>
    </row>
    <row r="4998" spans="1:3" x14ac:dyDescent="0.2">
      <c r="A4998" s="47" t="s">
        <v>3097</v>
      </c>
      <c r="B4998" s="52" t="s">
        <v>4390</v>
      </c>
      <c r="C4998" s="50">
        <v>1</v>
      </c>
    </row>
    <row r="4999" spans="1:3" x14ac:dyDescent="0.2">
      <c r="A4999" s="47" t="s">
        <v>3098</v>
      </c>
      <c r="B4999" s="52" t="s">
        <v>4390</v>
      </c>
      <c r="C4999" s="50">
        <v>1</v>
      </c>
    </row>
    <row r="5000" spans="1:3" x14ac:dyDescent="0.2">
      <c r="A5000" s="47" t="s">
        <v>3099</v>
      </c>
      <c r="B5000" s="52" t="s">
        <v>4391</v>
      </c>
      <c r="C5000" s="50">
        <v>1</v>
      </c>
    </row>
    <row r="5001" spans="1:3" x14ac:dyDescent="0.2">
      <c r="A5001" s="47" t="s">
        <v>3100</v>
      </c>
      <c r="B5001" s="52" t="s">
        <v>4390</v>
      </c>
      <c r="C5001" s="50">
        <v>1</v>
      </c>
    </row>
    <row r="5002" spans="1:3" x14ac:dyDescent="0.2">
      <c r="A5002" s="47" t="s">
        <v>3101</v>
      </c>
      <c r="B5002" s="52" t="s">
        <v>4391</v>
      </c>
      <c r="C5002" s="50">
        <v>1</v>
      </c>
    </row>
    <row r="5003" spans="1:3" x14ac:dyDescent="0.2">
      <c r="A5003" s="47" t="s">
        <v>3102</v>
      </c>
      <c r="B5003" s="52" t="s">
        <v>4390</v>
      </c>
      <c r="C5003" s="50">
        <v>1</v>
      </c>
    </row>
    <row r="5004" spans="1:3" x14ac:dyDescent="0.2">
      <c r="A5004" s="47" t="s">
        <v>3103</v>
      </c>
      <c r="B5004" s="52" t="s">
        <v>4391</v>
      </c>
      <c r="C5004" s="50">
        <v>1</v>
      </c>
    </row>
    <row r="5005" spans="1:3" x14ac:dyDescent="0.2">
      <c r="A5005" s="47" t="s">
        <v>3104</v>
      </c>
      <c r="B5005" s="52" t="s">
        <v>4390</v>
      </c>
      <c r="C5005" s="50">
        <v>1</v>
      </c>
    </row>
    <row r="5006" spans="1:3" x14ac:dyDescent="0.2">
      <c r="A5006" s="47" t="s">
        <v>3105</v>
      </c>
      <c r="B5006" s="52" t="s">
        <v>4390</v>
      </c>
      <c r="C5006" s="50">
        <v>1</v>
      </c>
    </row>
    <row r="5007" spans="1:3" x14ac:dyDescent="0.2">
      <c r="A5007" s="47" t="s">
        <v>3106</v>
      </c>
      <c r="B5007" s="52" t="s">
        <v>4392</v>
      </c>
      <c r="C5007" s="50">
        <v>6392.8365599999997</v>
      </c>
    </row>
    <row r="5008" spans="1:3" x14ac:dyDescent="0.2">
      <c r="A5008" s="47" t="s">
        <v>3107</v>
      </c>
      <c r="B5008" s="52" t="s">
        <v>4392</v>
      </c>
      <c r="C5008" s="50">
        <v>6392.8365599999997</v>
      </c>
    </row>
    <row r="5009" spans="1:3" x14ac:dyDescent="0.2">
      <c r="A5009" s="47" t="s">
        <v>3108</v>
      </c>
      <c r="B5009" s="52" t="s">
        <v>4392</v>
      </c>
      <c r="C5009" s="50">
        <v>6392.8365599999997</v>
      </c>
    </row>
    <row r="5010" spans="1:3" x14ac:dyDescent="0.2">
      <c r="A5010" s="47" t="s">
        <v>3109</v>
      </c>
      <c r="B5010" s="52" t="s">
        <v>4392</v>
      </c>
      <c r="C5010" s="50">
        <v>6392.8365599999997</v>
      </c>
    </row>
    <row r="5011" spans="1:3" x14ac:dyDescent="0.2">
      <c r="A5011" s="47" t="s">
        <v>3110</v>
      </c>
      <c r="B5011" s="52" t="s">
        <v>4392</v>
      </c>
      <c r="C5011" s="50">
        <v>6392.8365599999997</v>
      </c>
    </row>
    <row r="5012" spans="1:3" x14ac:dyDescent="0.2">
      <c r="A5012" s="47" t="s">
        <v>3111</v>
      </c>
      <c r="B5012" s="52" t="s">
        <v>4392</v>
      </c>
      <c r="C5012" s="50">
        <v>6392.8365599999997</v>
      </c>
    </row>
    <row r="5013" spans="1:3" x14ac:dyDescent="0.2">
      <c r="A5013" s="47" t="s">
        <v>3112</v>
      </c>
      <c r="B5013" s="52" t="s">
        <v>4392</v>
      </c>
      <c r="C5013" s="50">
        <v>6392.8365599999997</v>
      </c>
    </row>
    <row r="5014" spans="1:3" x14ac:dyDescent="0.2">
      <c r="A5014" s="47" t="s">
        <v>3113</v>
      </c>
      <c r="B5014" s="52" t="s">
        <v>4392</v>
      </c>
      <c r="C5014" s="50">
        <v>6392.8365599999997</v>
      </c>
    </row>
    <row r="5015" spans="1:3" x14ac:dyDescent="0.2">
      <c r="A5015" s="47" t="s">
        <v>3114</v>
      </c>
      <c r="B5015" s="52" t="s">
        <v>4392</v>
      </c>
      <c r="C5015" s="50">
        <v>6392.8365599999997</v>
      </c>
    </row>
    <row r="5016" spans="1:3" x14ac:dyDescent="0.2">
      <c r="A5016" s="47" t="s">
        <v>3115</v>
      </c>
      <c r="B5016" s="52" t="s">
        <v>4392</v>
      </c>
      <c r="C5016" s="50">
        <v>6392.8365599999997</v>
      </c>
    </row>
    <row r="5017" spans="1:3" x14ac:dyDescent="0.2">
      <c r="A5017" s="47" t="s">
        <v>3116</v>
      </c>
      <c r="B5017" s="52" t="s">
        <v>4393</v>
      </c>
      <c r="C5017" s="50">
        <v>354.96000000000004</v>
      </c>
    </row>
    <row r="5018" spans="1:3" x14ac:dyDescent="0.2">
      <c r="A5018" s="47" t="s">
        <v>3117</v>
      </c>
      <c r="B5018" s="52" t="s">
        <v>4393</v>
      </c>
      <c r="C5018" s="50">
        <v>354.96000000000004</v>
      </c>
    </row>
    <row r="5019" spans="1:3" x14ac:dyDescent="0.2">
      <c r="A5019" s="47" t="s">
        <v>3118</v>
      </c>
      <c r="B5019" s="52" t="s">
        <v>4393</v>
      </c>
      <c r="C5019" s="50">
        <v>354.96000000000004</v>
      </c>
    </row>
    <row r="5020" spans="1:3" x14ac:dyDescent="0.2">
      <c r="A5020" s="47" t="s">
        <v>3119</v>
      </c>
      <c r="B5020" s="52" t="s">
        <v>4393</v>
      </c>
      <c r="C5020" s="50">
        <v>354.96000000000004</v>
      </c>
    </row>
    <row r="5021" spans="1:3" x14ac:dyDescent="0.2">
      <c r="A5021" s="47" t="s">
        <v>3120</v>
      </c>
      <c r="B5021" s="52" t="s">
        <v>4393</v>
      </c>
      <c r="C5021" s="50">
        <v>354.96000000000004</v>
      </c>
    </row>
    <row r="5022" spans="1:3" x14ac:dyDescent="0.2">
      <c r="A5022" s="47" t="s">
        <v>3121</v>
      </c>
      <c r="B5022" s="52" t="s">
        <v>4393</v>
      </c>
      <c r="C5022" s="50">
        <v>354.96000000000004</v>
      </c>
    </row>
    <row r="5023" spans="1:3" x14ac:dyDescent="0.2">
      <c r="A5023" s="47" t="s">
        <v>3122</v>
      </c>
      <c r="B5023" s="52" t="s">
        <v>4393</v>
      </c>
      <c r="C5023" s="50">
        <v>354.96000000000004</v>
      </c>
    </row>
    <row r="5024" spans="1:3" x14ac:dyDescent="0.2">
      <c r="A5024" s="47" t="s">
        <v>3123</v>
      </c>
      <c r="B5024" s="52" t="s">
        <v>4393</v>
      </c>
      <c r="C5024" s="50">
        <v>354.96000000000004</v>
      </c>
    </row>
    <row r="5025" spans="1:3" x14ac:dyDescent="0.2">
      <c r="A5025" s="47" t="s">
        <v>3124</v>
      </c>
      <c r="B5025" s="52" t="s">
        <v>4394</v>
      </c>
      <c r="C5025" s="50">
        <v>1</v>
      </c>
    </row>
    <row r="5026" spans="1:3" x14ac:dyDescent="0.2">
      <c r="A5026" s="47" t="s">
        <v>3125</v>
      </c>
      <c r="B5026" s="52" t="s">
        <v>4395</v>
      </c>
      <c r="C5026" s="50">
        <v>1</v>
      </c>
    </row>
    <row r="5027" spans="1:3" x14ac:dyDescent="0.2">
      <c r="A5027" s="47" t="s">
        <v>3126</v>
      </c>
      <c r="B5027" s="52" t="s">
        <v>4395</v>
      </c>
      <c r="C5027" s="50">
        <v>1</v>
      </c>
    </row>
    <row r="5028" spans="1:3" x14ac:dyDescent="0.2">
      <c r="A5028" s="47" t="s">
        <v>3127</v>
      </c>
      <c r="B5028" s="52" t="s">
        <v>4395</v>
      </c>
      <c r="C5028" s="50">
        <v>1</v>
      </c>
    </row>
    <row r="5029" spans="1:3" x14ac:dyDescent="0.2">
      <c r="A5029" s="47" t="s">
        <v>3128</v>
      </c>
      <c r="B5029" s="52" t="s">
        <v>4395</v>
      </c>
      <c r="C5029" s="50">
        <v>1</v>
      </c>
    </row>
    <row r="5030" spans="1:3" x14ac:dyDescent="0.2">
      <c r="A5030" s="47" t="s">
        <v>3129</v>
      </c>
      <c r="B5030" s="52" t="s">
        <v>4395</v>
      </c>
      <c r="C5030" s="50">
        <v>1</v>
      </c>
    </row>
    <row r="5031" spans="1:3" x14ac:dyDescent="0.2">
      <c r="A5031" s="47" t="s">
        <v>3130</v>
      </c>
      <c r="B5031" s="52" t="s">
        <v>4395</v>
      </c>
      <c r="C5031" s="50">
        <v>1</v>
      </c>
    </row>
    <row r="5032" spans="1:3" x14ac:dyDescent="0.2">
      <c r="A5032" s="47" t="s">
        <v>3131</v>
      </c>
      <c r="B5032" s="52" t="s">
        <v>4395</v>
      </c>
      <c r="C5032" s="50">
        <v>1</v>
      </c>
    </row>
    <row r="5033" spans="1:3" x14ac:dyDescent="0.2">
      <c r="A5033" s="47" t="s">
        <v>3132</v>
      </c>
      <c r="B5033" s="52" t="s">
        <v>4394</v>
      </c>
      <c r="C5033" s="50">
        <v>1</v>
      </c>
    </row>
    <row r="5034" spans="1:3" x14ac:dyDescent="0.2">
      <c r="A5034" s="47" t="s">
        <v>3133</v>
      </c>
      <c r="B5034" s="52" t="s">
        <v>4394</v>
      </c>
      <c r="C5034" s="50">
        <v>1</v>
      </c>
    </row>
    <row r="5035" spans="1:3" x14ac:dyDescent="0.2">
      <c r="A5035" s="47" t="s">
        <v>3134</v>
      </c>
      <c r="B5035" s="52" t="s">
        <v>4394</v>
      </c>
      <c r="C5035" s="50">
        <v>1</v>
      </c>
    </row>
    <row r="5036" spans="1:3" x14ac:dyDescent="0.2">
      <c r="A5036" s="47" t="s">
        <v>3135</v>
      </c>
      <c r="B5036" s="52" t="s">
        <v>4394</v>
      </c>
      <c r="C5036" s="50">
        <v>1</v>
      </c>
    </row>
    <row r="5037" spans="1:3" x14ac:dyDescent="0.2">
      <c r="A5037" s="47" t="s">
        <v>3136</v>
      </c>
      <c r="B5037" s="52" t="s">
        <v>4394</v>
      </c>
      <c r="C5037" s="50">
        <v>1</v>
      </c>
    </row>
    <row r="5038" spans="1:3" x14ac:dyDescent="0.2">
      <c r="A5038" s="47" t="s">
        <v>3137</v>
      </c>
      <c r="B5038" s="52" t="s">
        <v>4394</v>
      </c>
      <c r="C5038" s="50">
        <v>1</v>
      </c>
    </row>
    <row r="5039" spans="1:3" x14ac:dyDescent="0.2">
      <c r="A5039" s="47" t="s">
        <v>3138</v>
      </c>
      <c r="B5039" s="52" t="s">
        <v>4395</v>
      </c>
      <c r="C5039" s="50">
        <v>1</v>
      </c>
    </row>
    <row r="5040" spans="1:3" x14ac:dyDescent="0.2">
      <c r="A5040" s="47" t="s">
        <v>6401</v>
      </c>
      <c r="B5040" s="52" t="s">
        <v>6543</v>
      </c>
      <c r="C5040" s="50">
        <v>7294.08</v>
      </c>
    </row>
    <row r="5041" spans="1:3" x14ac:dyDescent="0.2">
      <c r="A5041" s="47" t="s">
        <v>6402</v>
      </c>
      <c r="B5041" s="52" t="s">
        <v>6543</v>
      </c>
      <c r="C5041" s="50">
        <v>7294.08</v>
      </c>
    </row>
    <row r="5042" spans="1:3" x14ac:dyDescent="0.2">
      <c r="A5042" s="47" t="s">
        <v>6403</v>
      </c>
      <c r="B5042" s="52" t="s">
        <v>6543</v>
      </c>
      <c r="C5042" s="50">
        <v>7294.08</v>
      </c>
    </row>
    <row r="5043" spans="1:3" x14ac:dyDescent="0.2">
      <c r="A5043" s="47" t="s">
        <v>6404</v>
      </c>
      <c r="B5043" s="52" t="s">
        <v>6543</v>
      </c>
      <c r="C5043" s="50">
        <v>7294.08</v>
      </c>
    </row>
    <row r="5044" spans="1:3" x14ac:dyDescent="0.2">
      <c r="A5044" s="47" t="s">
        <v>6405</v>
      </c>
      <c r="B5044" s="52" t="s">
        <v>6543</v>
      </c>
      <c r="C5044" s="50">
        <v>7294.08</v>
      </c>
    </row>
    <row r="5045" spans="1:3" x14ac:dyDescent="0.2">
      <c r="A5045" s="47" t="s">
        <v>6406</v>
      </c>
      <c r="B5045" s="52" t="s">
        <v>6543</v>
      </c>
      <c r="C5045" s="50">
        <v>7294.08</v>
      </c>
    </row>
    <row r="5046" spans="1:3" x14ac:dyDescent="0.2">
      <c r="A5046" s="47" t="s">
        <v>3139</v>
      </c>
      <c r="B5046" s="52" t="s">
        <v>4396</v>
      </c>
      <c r="C5046" s="50">
        <v>100.00128000000001</v>
      </c>
    </row>
    <row r="5047" spans="1:3" x14ac:dyDescent="0.2">
      <c r="A5047" s="47" t="s">
        <v>3140</v>
      </c>
      <c r="B5047" s="52" t="s">
        <v>4396</v>
      </c>
      <c r="C5047" s="50">
        <v>100.00128000000001</v>
      </c>
    </row>
    <row r="5048" spans="1:3" x14ac:dyDescent="0.2">
      <c r="A5048" s="47" t="s">
        <v>3141</v>
      </c>
      <c r="B5048" s="52" t="s">
        <v>4396</v>
      </c>
      <c r="C5048" s="50">
        <v>100.00128000000001</v>
      </c>
    </row>
    <row r="5049" spans="1:3" x14ac:dyDescent="0.2">
      <c r="A5049" s="47" t="s">
        <v>3142</v>
      </c>
      <c r="B5049" s="52" t="s">
        <v>4396</v>
      </c>
      <c r="C5049" s="50">
        <v>100.00128000000001</v>
      </c>
    </row>
    <row r="5050" spans="1:3" x14ac:dyDescent="0.2">
      <c r="A5050" s="47" t="s">
        <v>3143</v>
      </c>
      <c r="B5050" s="52" t="s">
        <v>4396</v>
      </c>
      <c r="C5050" s="50">
        <v>100.00128000000001</v>
      </c>
    </row>
    <row r="5051" spans="1:3" x14ac:dyDescent="0.2">
      <c r="A5051" s="47" t="s">
        <v>3144</v>
      </c>
      <c r="B5051" s="52" t="s">
        <v>4396</v>
      </c>
      <c r="C5051" s="50">
        <v>100.00128000000001</v>
      </c>
    </row>
    <row r="5052" spans="1:3" x14ac:dyDescent="0.2">
      <c r="A5052" s="47" t="s">
        <v>3145</v>
      </c>
      <c r="B5052" s="52" t="s">
        <v>4396</v>
      </c>
      <c r="C5052" s="50">
        <v>100.00128000000001</v>
      </c>
    </row>
    <row r="5053" spans="1:3" x14ac:dyDescent="0.2">
      <c r="A5053" s="47" t="s">
        <v>3146</v>
      </c>
      <c r="B5053" s="52" t="s">
        <v>4396</v>
      </c>
      <c r="C5053" s="50">
        <v>100.00128000000001</v>
      </c>
    </row>
    <row r="5054" spans="1:3" x14ac:dyDescent="0.2">
      <c r="A5054" s="47" t="s">
        <v>3147</v>
      </c>
      <c r="B5054" s="52" t="s">
        <v>4396</v>
      </c>
      <c r="C5054" s="50">
        <v>100.00128000000001</v>
      </c>
    </row>
    <row r="5055" spans="1:3" x14ac:dyDescent="0.2">
      <c r="A5055" s="47" t="s">
        <v>3148</v>
      </c>
      <c r="B5055" s="52" t="s">
        <v>4396</v>
      </c>
      <c r="C5055" s="50">
        <v>100.00128000000001</v>
      </c>
    </row>
    <row r="5056" spans="1:3" x14ac:dyDescent="0.2">
      <c r="A5056" s="47" t="s">
        <v>3149</v>
      </c>
      <c r="B5056" s="52" t="s">
        <v>4396</v>
      </c>
      <c r="C5056" s="50">
        <v>100.00128000000001</v>
      </c>
    </row>
    <row r="5057" spans="1:3" x14ac:dyDescent="0.2">
      <c r="A5057" s="47" t="s">
        <v>3150</v>
      </c>
      <c r="B5057" s="52" t="s">
        <v>4396</v>
      </c>
      <c r="C5057" s="50">
        <v>100.00128000000001</v>
      </c>
    </row>
    <row r="5058" spans="1:3" x14ac:dyDescent="0.2">
      <c r="A5058" s="47" t="s">
        <v>3151</v>
      </c>
      <c r="B5058" s="52" t="s">
        <v>4396</v>
      </c>
      <c r="C5058" s="50">
        <v>100.00128000000001</v>
      </c>
    </row>
    <row r="5059" spans="1:3" x14ac:dyDescent="0.2">
      <c r="A5059" s="47" t="s">
        <v>3152</v>
      </c>
      <c r="B5059" s="52" t="s">
        <v>4396</v>
      </c>
      <c r="C5059" s="50">
        <v>100.00128000000001</v>
      </c>
    </row>
    <row r="5060" spans="1:3" x14ac:dyDescent="0.2">
      <c r="A5060" s="47" t="s">
        <v>3153</v>
      </c>
      <c r="B5060" s="52" t="s">
        <v>4396</v>
      </c>
      <c r="C5060" s="50">
        <v>100.00128000000001</v>
      </c>
    </row>
    <row r="5061" spans="1:3" x14ac:dyDescent="0.2">
      <c r="A5061" s="47" t="s">
        <v>3154</v>
      </c>
      <c r="B5061" s="52" t="s">
        <v>4396</v>
      </c>
      <c r="C5061" s="50">
        <v>100.00128000000001</v>
      </c>
    </row>
    <row r="5062" spans="1:3" x14ac:dyDescent="0.2">
      <c r="A5062" s="47" t="s">
        <v>3155</v>
      </c>
      <c r="B5062" s="52" t="s">
        <v>4396</v>
      </c>
      <c r="C5062" s="50">
        <v>100.00128000000001</v>
      </c>
    </row>
    <row r="5063" spans="1:3" x14ac:dyDescent="0.2">
      <c r="A5063" s="47" t="s">
        <v>3156</v>
      </c>
      <c r="B5063" s="52" t="s">
        <v>4396</v>
      </c>
      <c r="C5063" s="50">
        <v>100.00128000000001</v>
      </c>
    </row>
    <row r="5064" spans="1:3" x14ac:dyDescent="0.2">
      <c r="A5064" s="47" t="s">
        <v>3157</v>
      </c>
      <c r="B5064" s="52" t="s">
        <v>4396</v>
      </c>
      <c r="C5064" s="50">
        <v>100.00128000000001</v>
      </c>
    </row>
    <row r="5065" spans="1:3" x14ac:dyDescent="0.2">
      <c r="A5065" s="47" t="s">
        <v>3158</v>
      </c>
      <c r="B5065" s="52" t="s">
        <v>4396</v>
      </c>
      <c r="C5065" s="50">
        <v>100.00128000000001</v>
      </c>
    </row>
    <row r="5066" spans="1:3" x14ac:dyDescent="0.2">
      <c r="A5066" s="47" t="s">
        <v>3159</v>
      </c>
      <c r="B5066" s="52" t="s">
        <v>4396</v>
      </c>
      <c r="C5066" s="50">
        <v>100.00128000000001</v>
      </c>
    </row>
    <row r="5067" spans="1:3" x14ac:dyDescent="0.2">
      <c r="A5067" s="47" t="s">
        <v>3160</v>
      </c>
      <c r="B5067" s="52" t="s">
        <v>4396</v>
      </c>
      <c r="C5067" s="50">
        <v>100.00128000000001</v>
      </c>
    </row>
    <row r="5068" spans="1:3" x14ac:dyDescent="0.2">
      <c r="A5068" s="47" t="s">
        <v>3161</v>
      </c>
      <c r="B5068" s="52" t="s">
        <v>4396</v>
      </c>
      <c r="C5068" s="50">
        <v>100.00128000000001</v>
      </c>
    </row>
    <row r="5069" spans="1:3" x14ac:dyDescent="0.2">
      <c r="A5069" s="47" t="s">
        <v>3162</v>
      </c>
      <c r="B5069" s="52" t="s">
        <v>4396</v>
      </c>
      <c r="C5069" s="50">
        <v>100.00128000000001</v>
      </c>
    </row>
    <row r="5070" spans="1:3" x14ac:dyDescent="0.2">
      <c r="A5070" s="47" t="s">
        <v>3163</v>
      </c>
      <c r="B5070" s="52" t="s">
        <v>4396</v>
      </c>
      <c r="C5070" s="50">
        <v>100.00128000000001</v>
      </c>
    </row>
    <row r="5071" spans="1:3" x14ac:dyDescent="0.2">
      <c r="A5071" s="47" t="s">
        <v>3164</v>
      </c>
      <c r="B5071" s="52" t="s">
        <v>4397</v>
      </c>
      <c r="C5071" s="50">
        <v>513.12368000000004</v>
      </c>
    </row>
    <row r="5072" spans="1:3" x14ac:dyDescent="0.2">
      <c r="A5072" s="47" t="s">
        <v>3165</v>
      </c>
      <c r="B5072" s="52" t="s">
        <v>4397</v>
      </c>
      <c r="C5072" s="50">
        <v>513.12368000000004</v>
      </c>
    </row>
    <row r="5073" spans="1:3" x14ac:dyDescent="0.2">
      <c r="A5073" s="47" t="s">
        <v>3166</v>
      </c>
      <c r="B5073" s="52" t="s">
        <v>4397</v>
      </c>
      <c r="C5073" s="50">
        <v>513.12368000000004</v>
      </c>
    </row>
    <row r="5074" spans="1:3" x14ac:dyDescent="0.2">
      <c r="A5074" s="47" t="s">
        <v>3167</v>
      </c>
      <c r="B5074" s="52" t="s">
        <v>4397</v>
      </c>
      <c r="C5074" s="50">
        <v>513.12368000000004</v>
      </c>
    </row>
    <row r="5075" spans="1:3" x14ac:dyDescent="0.2">
      <c r="A5075" s="47" t="s">
        <v>3168</v>
      </c>
      <c r="B5075" s="52" t="s">
        <v>4397</v>
      </c>
      <c r="C5075" s="50">
        <v>513.12368000000004</v>
      </c>
    </row>
    <row r="5076" spans="1:3" x14ac:dyDescent="0.2">
      <c r="A5076" s="47" t="s">
        <v>3169</v>
      </c>
      <c r="B5076" s="52" t="s">
        <v>4397</v>
      </c>
      <c r="C5076" s="50">
        <v>513.12368000000004</v>
      </c>
    </row>
    <row r="5077" spans="1:3" x14ac:dyDescent="0.2">
      <c r="A5077" s="47" t="s">
        <v>3170</v>
      </c>
      <c r="B5077" s="52" t="s">
        <v>4397</v>
      </c>
      <c r="C5077" s="50">
        <v>513.12368000000004</v>
      </c>
    </row>
    <row r="5078" spans="1:3" x14ac:dyDescent="0.2">
      <c r="A5078" s="47" t="s">
        <v>3171</v>
      </c>
      <c r="B5078" s="52" t="s">
        <v>4397</v>
      </c>
      <c r="C5078" s="50">
        <v>513.12368000000004</v>
      </c>
    </row>
    <row r="5079" spans="1:3" x14ac:dyDescent="0.2">
      <c r="A5079" s="47" t="s">
        <v>3172</v>
      </c>
      <c r="B5079" s="52" t="s">
        <v>4397</v>
      </c>
      <c r="C5079" s="50">
        <v>513.12368000000004</v>
      </c>
    </row>
    <row r="5080" spans="1:3" x14ac:dyDescent="0.2">
      <c r="A5080" s="47" t="s">
        <v>3173</v>
      </c>
      <c r="B5080" s="52" t="s">
        <v>4397</v>
      </c>
      <c r="C5080" s="50">
        <v>513.12368000000004</v>
      </c>
    </row>
    <row r="5081" spans="1:3" x14ac:dyDescent="0.2">
      <c r="A5081" s="47" t="s">
        <v>3174</v>
      </c>
      <c r="B5081" s="52" t="s">
        <v>4397</v>
      </c>
      <c r="C5081" s="50">
        <v>513.12368000000004</v>
      </c>
    </row>
    <row r="5082" spans="1:3" x14ac:dyDescent="0.2">
      <c r="A5082" s="47" t="s">
        <v>3175</v>
      </c>
      <c r="B5082" s="52" t="s">
        <v>4397</v>
      </c>
      <c r="C5082" s="50">
        <v>513.12368000000004</v>
      </c>
    </row>
    <row r="5083" spans="1:3" x14ac:dyDescent="0.2">
      <c r="A5083" s="47" t="s">
        <v>3176</v>
      </c>
      <c r="B5083" s="52" t="s">
        <v>4397</v>
      </c>
      <c r="C5083" s="50">
        <v>513.12368000000004</v>
      </c>
    </row>
    <row r="5084" spans="1:3" x14ac:dyDescent="0.2">
      <c r="A5084" s="47" t="s">
        <v>3177</v>
      </c>
      <c r="B5084" s="52" t="s">
        <v>4397</v>
      </c>
      <c r="C5084" s="50">
        <v>513.12368000000004</v>
      </c>
    </row>
    <row r="5085" spans="1:3" x14ac:dyDescent="0.2">
      <c r="A5085" s="47" t="s">
        <v>3178</v>
      </c>
      <c r="B5085" s="52" t="s">
        <v>4397</v>
      </c>
      <c r="C5085" s="50">
        <v>513.12368000000004</v>
      </c>
    </row>
    <row r="5086" spans="1:3" x14ac:dyDescent="0.2">
      <c r="A5086" s="47" t="s">
        <v>3179</v>
      </c>
      <c r="B5086" s="52" t="s">
        <v>4397</v>
      </c>
      <c r="C5086" s="50">
        <v>513.12368000000004</v>
      </c>
    </row>
    <row r="5087" spans="1:3" x14ac:dyDescent="0.2">
      <c r="A5087" s="47" t="s">
        <v>3180</v>
      </c>
      <c r="B5087" s="52" t="s">
        <v>4397</v>
      </c>
      <c r="C5087" s="50">
        <v>513.12368000000004</v>
      </c>
    </row>
    <row r="5088" spans="1:3" x14ac:dyDescent="0.2">
      <c r="A5088" s="47" t="s">
        <v>3181</v>
      </c>
      <c r="B5088" s="52" t="s">
        <v>4397</v>
      </c>
      <c r="C5088" s="50">
        <v>513.12368000000004</v>
      </c>
    </row>
    <row r="5089" spans="1:3" x14ac:dyDescent="0.2">
      <c r="A5089" s="47" t="s">
        <v>3182</v>
      </c>
      <c r="B5089" s="52" t="s">
        <v>4397</v>
      </c>
      <c r="C5089" s="50">
        <v>513.12368000000004</v>
      </c>
    </row>
    <row r="5090" spans="1:3" x14ac:dyDescent="0.2">
      <c r="A5090" s="47" t="s">
        <v>3183</v>
      </c>
      <c r="B5090" s="52" t="s">
        <v>4397</v>
      </c>
      <c r="C5090" s="50">
        <v>513.12368000000004</v>
      </c>
    </row>
    <row r="5091" spans="1:3" x14ac:dyDescent="0.2">
      <c r="A5091" s="47" t="s">
        <v>3184</v>
      </c>
      <c r="B5091" s="52" t="s">
        <v>4397</v>
      </c>
      <c r="C5091" s="50">
        <v>513.12368000000004</v>
      </c>
    </row>
    <row r="5092" spans="1:3" x14ac:dyDescent="0.2">
      <c r="A5092" s="47" t="s">
        <v>3185</v>
      </c>
      <c r="B5092" s="52" t="s">
        <v>4397</v>
      </c>
      <c r="C5092" s="50">
        <v>513.12368000000004</v>
      </c>
    </row>
    <row r="5093" spans="1:3" x14ac:dyDescent="0.2">
      <c r="A5093" s="47" t="s">
        <v>3186</v>
      </c>
      <c r="B5093" s="52" t="s">
        <v>4397</v>
      </c>
      <c r="C5093" s="50">
        <v>513.12368000000004</v>
      </c>
    </row>
    <row r="5094" spans="1:3" x14ac:dyDescent="0.2">
      <c r="A5094" s="47" t="s">
        <v>3187</v>
      </c>
      <c r="B5094" s="52" t="s">
        <v>4397</v>
      </c>
      <c r="C5094" s="50">
        <v>513.12368000000004</v>
      </c>
    </row>
    <row r="5095" spans="1:3" x14ac:dyDescent="0.2">
      <c r="A5095" s="47" t="s">
        <v>3188</v>
      </c>
      <c r="B5095" s="52" t="s">
        <v>4397</v>
      </c>
      <c r="C5095" s="50">
        <v>513.12368000000004</v>
      </c>
    </row>
    <row r="5096" spans="1:3" x14ac:dyDescent="0.2">
      <c r="A5096" s="47" t="s">
        <v>3189</v>
      </c>
      <c r="B5096" s="52" t="s">
        <v>4397</v>
      </c>
      <c r="C5096" s="50">
        <v>513.12368000000004</v>
      </c>
    </row>
    <row r="5097" spans="1:3" x14ac:dyDescent="0.2">
      <c r="A5097" s="47" t="s">
        <v>3190</v>
      </c>
      <c r="B5097" s="52" t="s">
        <v>4397</v>
      </c>
      <c r="C5097" s="50">
        <v>513.12368000000004</v>
      </c>
    </row>
    <row r="5098" spans="1:3" x14ac:dyDescent="0.2">
      <c r="A5098" s="47" t="s">
        <v>3191</v>
      </c>
      <c r="B5098" s="52" t="s">
        <v>4397</v>
      </c>
      <c r="C5098" s="50">
        <v>513.12368000000004</v>
      </c>
    </row>
    <row r="5099" spans="1:3" x14ac:dyDescent="0.2">
      <c r="A5099" s="47" t="s">
        <v>3192</v>
      </c>
      <c r="B5099" s="52" t="s">
        <v>4397</v>
      </c>
      <c r="C5099" s="50">
        <v>513.12368000000004</v>
      </c>
    </row>
    <row r="5100" spans="1:3" x14ac:dyDescent="0.2">
      <c r="A5100" s="47" t="s">
        <v>3193</v>
      </c>
      <c r="B5100" s="52" t="s">
        <v>4397</v>
      </c>
      <c r="C5100" s="50">
        <v>513.12368000000004</v>
      </c>
    </row>
    <row r="5101" spans="1:3" x14ac:dyDescent="0.2">
      <c r="A5101" s="47" t="s">
        <v>3194</v>
      </c>
      <c r="B5101" s="52" t="s">
        <v>4397</v>
      </c>
      <c r="C5101" s="50">
        <v>513.12368000000004</v>
      </c>
    </row>
    <row r="5102" spans="1:3" x14ac:dyDescent="0.2">
      <c r="A5102" s="47" t="s">
        <v>3195</v>
      </c>
      <c r="B5102" s="52" t="s">
        <v>4397</v>
      </c>
      <c r="C5102" s="50">
        <v>513.12368000000004</v>
      </c>
    </row>
    <row r="5103" spans="1:3" x14ac:dyDescent="0.2">
      <c r="A5103" s="47" t="s">
        <v>3196</v>
      </c>
      <c r="B5103" s="52" t="s">
        <v>4397</v>
      </c>
      <c r="C5103" s="50">
        <v>513.12368000000004</v>
      </c>
    </row>
    <row r="5104" spans="1:3" x14ac:dyDescent="0.2">
      <c r="A5104" s="47" t="s">
        <v>3197</v>
      </c>
      <c r="B5104" s="52" t="s">
        <v>4397</v>
      </c>
      <c r="C5104" s="50">
        <v>513.12368000000004</v>
      </c>
    </row>
    <row r="5105" spans="1:3" x14ac:dyDescent="0.2">
      <c r="A5105" s="47" t="s">
        <v>3198</v>
      </c>
      <c r="B5105" s="52" t="s">
        <v>4397</v>
      </c>
      <c r="C5105" s="50">
        <v>513.12368000000004</v>
      </c>
    </row>
    <row r="5106" spans="1:3" x14ac:dyDescent="0.2">
      <c r="A5106" s="47" t="s">
        <v>3199</v>
      </c>
      <c r="B5106" s="52" t="s">
        <v>4397</v>
      </c>
      <c r="C5106" s="50">
        <v>513.12368000000004</v>
      </c>
    </row>
    <row r="5107" spans="1:3" x14ac:dyDescent="0.2">
      <c r="A5107" s="47" t="s">
        <v>3200</v>
      </c>
      <c r="B5107" s="52" t="s">
        <v>4397</v>
      </c>
      <c r="C5107" s="50">
        <v>513.12368000000004</v>
      </c>
    </row>
    <row r="5108" spans="1:3" x14ac:dyDescent="0.2">
      <c r="A5108" s="47" t="s">
        <v>3201</v>
      </c>
      <c r="B5108" s="52" t="s">
        <v>4397</v>
      </c>
      <c r="C5108" s="50">
        <v>513.12368000000004</v>
      </c>
    </row>
    <row r="5109" spans="1:3" x14ac:dyDescent="0.2">
      <c r="A5109" s="47" t="s">
        <v>3202</v>
      </c>
      <c r="B5109" s="52" t="s">
        <v>4397</v>
      </c>
      <c r="C5109" s="50">
        <v>513.12368000000004</v>
      </c>
    </row>
    <row r="5110" spans="1:3" x14ac:dyDescent="0.2">
      <c r="A5110" s="47" t="s">
        <v>3203</v>
      </c>
      <c r="B5110" s="52" t="s">
        <v>4397</v>
      </c>
      <c r="C5110" s="50">
        <v>513.12368000000004</v>
      </c>
    </row>
    <row r="5111" spans="1:3" x14ac:dyDescent="0.2">
      <c r="A5111" s="47" t="s">
        <v>3204</v>
      </c>
      <c r="B5111" s="52" t="s">
        <v>4397</v>
      </c>
      <c r="C5111" s="50">
        <v>513.12368000000004</v>
      </c>
    </row>
    <row r="5112" spans="1:3" x14ac:dyDescent="0.2">
      <c r="A5112" s="47" t="s">
        <v>3205</v>
      </c>
      <c r="B5112" s="52" t="s">
        <v>4397</v>
      </c>
      <c r="C5112" s="50">
        <v>513.12368000000004</v>
      </c>
    </row>
    <row r="5113" spans="1:3" x14ac:dyDescent="0.2">
      <c r="A5113" s="47" t="s">
        <v>3206</v>
      </c>
      <c r="B5113" s="52" t="s">
        <v>4397</v>
      </c>
      <c r="C5113" s="50">
        <v>513.12368000000004</v>
      </c>
    </row>
    <row r="5114" spans="1:3" x14ac:dyDescent="0.2">
      <c r="A5114" s="47" t="s">
        <v>3207</v>
      </c>
      <c r="B5114" s="52" t="s">
        <v>4397</v>
      </c>
      <c r="C5114" s="50">
        <v>513.12368000000004</v>
      </c>
    </row>
    <row r="5115" spans="1:3" x14ac:dyDescent="0.2">
      <c r="A5115" s="47" t="s">
        <v>3208</v>
      </c>
      <c r="B5115" s="52" t="s">
        <v>4397</v>
      </c>
      <c r="C5115" s="50">
        <v>513.12368000000004</v>
      </c>
    </row>
    <row r="5116" spans="1:3" x14ac:dyDescent="0.2">
      <c r="A5116" s="47" t="s">
        <v>3209</v>
      </c>
      <c r="B5116" s="52" t="s">
        <v>4397</v>
      </c>
      <c r="C5116" s="50">
        <v>513.12368000000004</v>
      </c>
    </row>
    <row r="5117" spans="1:3" x14ac:dyDescent="0.2">
      <c r="A5117" s="47" t="s">
        <v>3210</v>
      </c>
      <c r="B5117" s="52" t="s">
        <v>4397</v>
      </c>
      <c r="C5117" s="50">
        <v>513.12368000000004</v>
      </c>
    </row>
    <row r="5118" spans="1:3" x14ac:dyDescent="0.2">
      <c r="A5118" s="47" t="s">
        <v>3211</v>
      </c>
      <c r="B5118" s="52" t="s">
        <v>4397</v>
      </c>
      <c r="C5118" s="50">
        <v>513.12368000000004</v>
      </c>
    </row>
    <row r="5119" spans="1:3" x14ac:dyDescent="0.2">
      <c r="A5119" s="47" t="s">
        <v>3212</v>
      </c>
      <c r="B5119" s="52" t="s">
        <v>4397</v>
      </c>
      <c r="C5119" s="50">
        <v>513.12368000000004</v>
      </c>
    </row>
    <row r="5120" spans="1:3" x14ac:dyDescent="0.2">
      <c r="A5120" s="47" t="s">
        <v>3213</v>
      </c>
      <c r="B5120" s="52" t="s">
        <v>4396</v>
      </c>
      <c r="C5120" s="50">
        <v>172.55</v>
      </c>
    </row>
    <row r="5121" spans="1:3" x14ac:dyDescent="0.2">
      <c r="A5121" s="47" t="s">
        <v>3214</v>
      </c>
      <c r="B5121" s="52" t="s">
        <v>4396</v>
      </c>
      <c r="C5121" s="50">
        <v>172.55</v>
      </c>
    </row>
    <row r="5122" spans="1:3" x14ac:dyDescent="0.2">
      <c r="A5122" s="47" t="s">
        <v>3215</v>
      </c>
      <c r="B5122" s="52" t="s">
        <v>4396</v>
      </c>
      <c r="C5122" s="50">
        <v>172.55</v>
      </c>
    </row>
    <row r="5123" spans="1:3" x14ac:dyDescent="0.2">
      <c r="A5123" s="47" t="s">
        <v>3216</v>
      </c>
      <c r="B5123" s="52" t="s">
        <v>4396</v>
      </c>
      <c r="C5123" s="50">
        <v>172.55</v>
      </c>
    </row>
    <row r="5124" spans="1:3" x14ac:dyDescent="0.2">
      <c r="A5124" s="47" t="s">
        <v>3217</v>
      </c>
      <c r="B5124" s="52" t="s">
        <v>4396</v>
      </c>
      <c r="C5124" s="50">
        <v>172.55</v>
      </c>
    </row>
    <row r="5125" spans="1:3" x14ac:dyDescent="0.2">
      <c r="A5125" s="47" t="s">
        <v>3218</v>
      </c>
      <c r="B5125" s="52" t="s">
        <v>4397</v>
      </c>
      <c r="C5125" s="50">
        <v>513.12368000000004</v>
      </c>
    </row>
    <row r="5126" spans="1:3" x14ac:dyDescent="0.2">
      <c r="A5126" s="47" t="s">
        <v>3219</v>
      </c>
      <c r="B5126" s="52" t="s">
        <v>4397</v>
      </c>
      <c r="C5126" s="50">
        <v>513.12368000000004</v>
      </c>
    </row>
    <row r="5127" spans="1:3" x14ac:dyDescent="0.2">
      <c r="A5127" s="47" t="s">
        <v>3220</v>
      </c>
      <c r="B5127" s="52" t="s">
        <v>4397</v>
      </c>
      <c r="C5127" s="50">
        <v>513.12368000000004</v>
      </c>
    </row>
    <row r="5128" spans="1:3" x14ac:dyDescent="0.2">
      <c r="A5128" s="47" t="s">
        <v>6407</v>
      </c>
      <c r="B5128" s="52" t="s">
        <v>4396</v>
      </c>
      <c r="C5128" s="50">
        <v>352.64</v>
      </c>
    </row>
    <row r="5129" spans="1:3" x14ac:dyDescent="0.2">
      <c r="A5129" s="47" t="s">
        <v>6408</v>
      </c>
      <c r="B5129" s="52" t="s">
        <v>4396</v>
      </c>
      <c r="C5129" s="50">
        <v>352.64</v>
      </c>
    </row>
    <row r="5130" spans="1:3" x14ac:dyDescent="0.2">
      <c r="A5130" s="47" t="s">
        <v>6409</v>
      </c>
      <c r="B5130" s="52" t="s">
        <v>4396</v>
      </c>
      <c r="C5130" s="50">
        <v>352.64</v>
      </c>
    </row>
    <row r="5131" spans="1:3" x14ac:dyDescent="0.2">
      <c r="A5131" s="47" t="s">
        <v>6410</v>
      </c>
      <c r="B5131" s="52" t="s">
        <v>4396</v>
      </c>
      <c r="C5131" s="50">
        <v>352.64</v>
      </c>
    </row>
    <row r="5132" spans="1:3" x14ac:dyDescent="0.2">
      <c r="A5132" s="47" t="s">
        <v>6411</v>
      </c>
      <c r="B5132" s="52" t="s">
        <v>4396</v>
      </c>
      <c r="C5132" s="50">
        <v>352.64</v>
      </c>
    </row>
    <row r="5133" spans="1:3" x14ac:dyDescent="0.2">
      <c r="A5133" s="47" t="s">
        <v>6412</v>
      </c>
      <c r="B5133" s="52" t="s">
        <v>4396</v>
      </c>
      <c r="C5133" s="50">
        <v>352.64</v>
      </c>
    </row>
    <row r="5134" spans="1:3" x14ac:dyDescent="0.2">
      <c r="A5134" s="47" t="s">
        <v>6413</v>
      </c>
      <c r="B5134" s="52" t="s">
        <v>4396</v>
      </c>
      <c r="C5134" s="50">
        <v>352.64</v>
      </c>
    </row>
    <row r="5135" spans="1:3" x14ac:dyDescent="0.2">
      <c r="A5135" s="47" t="s">
        <v>6414</v>
      </c>
      <c r="B5135" s="52" t="s">
        <v>4396</v>
      </c>
      <c r="C5135" s="50">
        <v>352.64</v>
      </c>
    </row>
    <row r="5136" spans="1:3" x14ac:dyDescent="0.2">
      <c r="A5136" s="47" t="s">
        <v>6415</v>
      </c>
      <c r="B5136" s="52" t="s">
        <v>4396</v>
      </c>
      <c r="C5136" s="50">
        <v>352.64</v>
      </c>
    </row>
    <row r="5137" spans="1:3" x14ac:dyDescent="0.2">
      <c r="A5137" s="47" t="s">
        <v>6416</v>
      </c>
      <c r="B5137" s="52" t="s">
        <v>4396</v>
      </c>
      <c r="C5137" s="50">
        <v>352.64</v>
      </c>
    </row>
    <row r="5138" spans="1:3" x14ac:dyDescent="0.2">
      <c r="A5138" s="47" t="s">
        <v>6417</v>
      </c>
      <c r="B5138" s="52" t="s">
        <v>4396</v>
      </c>
      <c r="C5138" s="50">
        <v>352.64</v>
      </c>
    </row>
    <row r="5139" spans="1:3" x14ac:dyDescent="0.2">
      <c r="A5139" s="47" t="s">
        <v>6418</v>
      </c>
      <c r="B5139" s="52" t="s">
        <v>4396</v>
      </c>
      <c r="C5139" s="50">
        <v>352.64</v>
      </c>
    </row>
    <row r="5140" spans="1:3" x14ac:dyDescent="0.2">
      <c r="A5140" s="47" t="s">
        <v>6419</v>
      </c>
      <c r="B5140" s="52" t="s">
        <v>4396</v>
      </c>
      <c r="C5140" s="50">
        <v>352.64</v>
      </c>
    </row>
    <row r="5141" spans="1:3" x14ac:dyDescent="0.2">
      <c r="A5141" s="47" t="s">
        <v>6420</v>
      </c>
      <c r="B5141" s="52" t="s">
        <v>4396</v>
      </c>
      <c r="C5141" s="50">
        <v>352.64</v>
      </c>
    </row>
    <row r="5142" spans="1:3" x14ac:dyDescent="0.2">
      <c r="A5142" s="47" t="s">
        <v>3221</v>
      </c>
      <c r="B5142" s="52" t="s">
        <v>4398</v>
      </c>
      <c r="C5142" s="50">
        <v>1</v>
      </c>
    </row>
    <row r="5143" spans="1:3" x14ac:dyDescent="0.2">
      <c r="A5143" s="47" t="s">
        <v>3222</v>
      </c>
      <c r="B5143" s="52" t="s">
        <v>4398</v>
      </c>
      <c r="C5143" s="50">
        <v>1</v>
      </c>
    </row>
    <row r="5144" spans="1:3" x14ac:dyDescent="0.2">
      <c r="A5144" s="47" t="s">
        <v>3223</v>
      </c>
      <c r="B5144" s="52" t="s">
        <v>4398</v>
      </c>
      <c r="C5144" s="50">
        <v>1</v>
      </c>
    </row>
    <row r="5145" spans="1:3" x14ac:dyDescent="0.2">
      <c r="A5145" s="47" t="s">
        <v>3224</v>
      </c>
      <c r="B5145" s="52" t="s">
        <v>4398</v>
      </c>
      <c r="C5145" s="50">
        <v>1</v>
      </c>
    </row>
    <row r="5146" spans="1:3" x14ac:dyDescent="0.2">
      <c r="A5146" s="47" t="s">
        <v>3225</v>
      </c>
      <c r="B5146" s="52" t="s">
        <v>4398</v>
      </c>
      <c r="C5146" s="50">
        <v>1</v>
      </c>
    </row>
    <row r="5147" spans="1:3" x14ac:dyDescent="0.2">
      <c r="A5147" s="47" t="s">
        <v>3226</v>
      </c>
      <c r="B5147" s="52" t="s">
        <v>4398</v>
      </c>
      <c r="C5147" s="50">
        <v>1</v>
      </c>
    </row>
    <row r="5148" spans="1:3" x14ac:dyDescent="0.2">
      <c r="A5148" s="47" t="s">
        <v>3227</v>
      </c>
      <c r="B5148" s="52" t="s">
        <v>4398</v>
      </c>
      <c r="C5148" s="50">
        <v>1</v>
      </c>
    </row>
    <row r="5149" spans="1:3" x14ac:dyDescent="0.2">
      <c r="A5149" s="47" t="s">
        <v>3228</v>
      </c>
      <c r="B5149" s="52" t="s">
        <v>4398</v>
      </c>
      <c r="C5149" s="50">
        <v>1</v>
      </c>
    </row>
    <row r="5150" spans="1:3" x14ac:dyDescent="0.2">
      <c r="A5150" s="47" t="s">
        <v>3229</v>
      </c>
      <c r="B5150" s="52" t="s">
        <v>4398</v>
      </c>
      <c r="C5150" s="50">
        <v>1</v>
      </c>
    </row>
    <row r="5151" spans="1:3" x14ac:dyDescent="0.2">
      <c r="A5151" s="47" t="s">
        <v>3230</v>
      </c>
      <c r="B5151" s="52" t="s">
        <v>4398</v>
      </c>
      <c r="C5151" s="50">
        <v>1</v>
      </c>
    </row>
    <row r="5152" spans="1:3" x14ac:dyDescent="0.2">
      <c r="A5152" s="47" t="s">
        <v>3231</v>
      </c>
      <c r="B5152" s="52" t="s">
        <v>4398</v>
      </c>
      <c r="C5152" s="50">
        <v>1</v>
      </c>
    </row>
    <row r="5153" spans="1:3" x14ac:dyDescent="0.2">
      <c r="A5153" s="47" t="s">
        <v>3232</v>
      </c>
      <c r="B5153" s="52" t="s">
        <v>4398</v>
      </c>
      <c r="C5153" s="50">
        <v>1</v>
      </c>
    </row>
    <row r="5154" spans="1:3" x14ac:dyDescent="0.2">
      <c r="A5154" s="47" t="s">
        <v>3233</v>
      </c>
      <c r="B5154" s="52" t="s">
        <v>4399</v>
      </c>
      <c r="C5154" s="50">
        <v>1</v>
      </c>
    </row>
    <row r="5155" spans="1:3" x14ac:dyDescent="0.2">
      <c r="A5155" s="47" t="s">
        <v>3234</v>
      </c>
      <c r="B5155" s="52" t="s">
        <v>4398</v>
      </c>
      <c r="C5155" s="50">
        <v>1</v>
      </c>
    </row>
    <row r="5156" spans="1:3" x14ac:dyDescent="0.2">
      <c r="A5156" s="47" t="s">
        <v>3235</v>
      </c>
      <c r="B5156" s="52" t="s">
        <v>4399</v>
      </c>
      <c r="C5156" s="50">
        <v>1</v>
      </c>
    </row>
    <row r="5157" spans="1:3" x14ac:dyDescent="0.2">
      <c r="A5157" s="47" t="s">
        <v>3236</v>
      </c>
      <c r="B5157" s="52" t="s">
        <v>4398</v>
      </c>
      <c r="C5157" s="50">
        <v>1</v>
      </c>
    </row>
    <row r="5158" spans="1:3" x14ac:dyDescent="0.2">
      <c r="A5158" s="47" t="s">
        <v>3237</v>
      </c>
      <c r="B5158" s="52" t="s">
        <v>4398</v>
      </c>
      <c r="C5158" s="50">
        <v>1</v>
      </c>
    </row>
    <row r="5159" spans="1:3" x14ac:dyDescent="0.2">
      <c r="A5159" s="47" t="s">
        <v>3238</v>
      </c>
      <c r="B5159" s="52" t="s">
        <v>4399</v>
      </c>
      <c r="C5159" s="50">
        <v>1</v>
      </c>
    </row>
    <row r="5160" spans="1:3" x14ac:dyDescent="0.2">
      <c r="A5160" s="47" t="s">
        <v>3239</v>
      </c>
      <c r="B5160" s="52" t="s">
        <v>4398</v>
      </c>
      <c r="C5160" s="50">
        <v>1</v>
      </c>
    </row>
    <row r="5161" spans="1:3" x14ac:dyDescent="0.2">
      <c r="A5161" s="47" t="s">
        <v>3240</v>
      </c>
      <c r="B5161" s="52" t="s">
        <v>4398</v>
      </c>
      <c r="C5161" s="50">
        <v>1</v>
      </c>
    </row>
    <row r="5162" spans="1:3" x14ac:dyDescent="0.2">
      <c r="A5162" s="47" t="s">
        <v>3241</v>
      </c>
      <c r="B5162" s="52" t="s">
        <v>4398</v>
      </c>
      <c r="C5162" s="50">
        <v>1</v>
      </c>
    </row>
    <row r="5163" spans="1:3" x14ac:dyDescent="0.2">
      <c r="A5163" s="47" t="s">
        <v>3242</v>
      </c>
      <c r="B5163" s="52" t="s">
        <v>4398</v>
      </c>
      <c r="C5163" s="50">
        <v>1</v>
      </c>
    </row>
    <row r="5164" spans="1:3" x14ac:dyDescent="0.2">
      <c r="A5164" s="47" t="s">
        <v>3243</v>
      </c>
      <c r="B5164" s="52" t="s">
        <v>4398</v>
      </c>
      <c r="C5164" s="50">
        <v>1</v>
      </c>
    </row>
    <row r="5165" spans="1:3" x14ac:dyDescent="0.2">
      <c r="A5165" s="47" t="s">
        <v>3244</v>
      </c>
      <c r="B5165" s="52" t="s">
        <v>4398</v>
      </c>
      <c r="C5165" s="50">
        <v>1</v>
      </c>
    </row>
    <row r="5166" spans="1:3" x14ac:dyDescent="0.2">
      <c r="A5166" s="47" t="s">
        <v>3245</v>
      </c>
      <c r="B5166" s="52" t="s">
        <v>4399</v>
      </c>
      <c r="C5166" s="50">
        <v>1</v>
      </c>
    </row>
    <row r="5167" spans="1:3" x14ac:dyDescent="0.2">
      <c r="A5167" s="47" t="s">
        <v>3246</v>
      </c>
      <c r="B5167" s="52" t="s">
        <v>4400</v>
      </c>
      <c r="C5167" s="50">
        <v>1</v>
      </c>
    </row>
    <row r="5168" spans="1:3" x14ac:dyDescent="0.2">
      <c r="A5168" s="47" t="s">
        <v>3247</v>
      </c>
      <c r="B5168" s="52" t="s">
        <v>4399</v>
      </c>
      <c r="C5168" s="50">
        <v>1</v>
      </c>
    </row>
    <row r="5169" spans="1:3" x14ac:dyDescent="0.2">
      <c r="A5169" s="47" t="s">
        <v>3248</v>
      </c>
      <c r="B5169" s="52" t="s">
        <v>4399</v>
      </c>
      <c r="C5169" s="50">
        <v>1</v>
      </c>
    </row>
    <row r="5170" spans="1:3" x14ac:dyDescent="0.2">
      <c r="A5170" s="47" t="s">
        <v>3249</v>
      </c>
      <c r="B5170" s="52" t="s">
        <v>4399</v>
      </c>
      <c r="C5170" s="50">
        <v>1</v>
      </c>
    </row>
    <row r="5171" spans="1:3" x14ac:dyDescent="0.2">
      <c r="A5171" s="47" t="s">
        <v>3250</v>
      </c>
      <c r="B5171" s="52" t="s">
        <v>4399</v>
      </c>
      <c r="C5171" s="50">
        <v>1</v>
      </c>
    </row>
    <row r="5172" spans="1:3" x14ac:dyDescent="0.2">
      <c r="A5172" s="47" t="s">
        <v>3251</v>
      </c>
      <c r="B5172" s="52" t="s">
        <v>4399</v>
      </c>
      <c r="C5172" s="50">
        <v>1</v>
      </c>
    </row>
    <row r="5173" spans="1:3" x14ac:dyDescent="0.2">
      <c r="A5173" s="47" t="s">
        <v>3252</v>
      </c>
      <c r="B5173" s="52" t="s">
        <v>4399</v>
      </c>
      <c r="C5173" s="50">
        <v>1</v>
      </c>
    </row>
    <row r="5174" spans="1:3" x14ac:dyDescent="0.2">
      <c r="A5174" s="47" t="s">
        <v>3253</v>
      </c>
      <c r="B5174" s="52" t="s">
        <v>4399</v>
      </c>
      <c r="C5174" s="50">
        <v>1</v>
      </c>
    </row>
    <row r="5175" spans="1:3" x14ac:dyDescent="0.2">
      <c r="A5175" s="47" t="s">
        <v>3254</v>
      </c>
      <c r="B5175" s="52" t="s">
        <v>4399</v>
      </c>
      <c r="C5175" s="50">
        <v>1</v>
      </c>
    </row>
    <row r="5176" spans="1:3" x14ac:dyDescent="0.2">
      <c r="A5176" s="47" t="s">
        <v>3255</v>
      </c>
      <c r="B5176" s="52" t="s">
        <v>4399</v>
      </c>
      <c r="C5176" s="50">
        <v>1</v>
      </c>
    </row>
    <row r="5177" spans="1:3" x14ac:dyDescent="0.2">
      <c r="A5177" s="47" t="s">
        <v>3256</v>
      </c>
      <c r="B5177" s="52" t="s">
        <v>4399</v>
      </c>
      <c r="C5177" s="50">
        <v>1</v>
      </c>
    </row>
    <row r="5178" spans="1:3" x14ac:dyDescent="0.2">
      <c r="A5178" s="47" t="s">
        <v>3257</v>
      </c>
      <c r="B5178" s="52" t="s">
        <v>4399</v>
      </c>
      <c r="C5178" s="50">
        <v>1</v>
      </c>
    </row>
    <row r="5179" spans="1:3" x14ac:dyDescent="0.2">
      <c r="A5179" s="47" t="s">
        <v>3258</v>
      </c>
      <c r="B5179" s="52" t="s">
        <v>4399</v>
      </c>
      <c r="C5179" s="50">
        <v>1</v>
      </c>
    </row>
    <row r="5180" spans="1:3" x14ac:dyDescent="0.2">
      <c r="A5180" s="47" t="s">
        <v>3259</v>
      </c>
      <c r="B5180" s="52" t="s">
        <v>4399</v>
      </c>
      <c r="C5180" s="50">
        <v>1</v>
      </c>
    </row>
    <row r="5181" spans="1:3" x14ac:dyDescent="0.2">
      <c r="A5181" s="47" t="s">
        <v>3260</v>
      </c>
      <c r="B5181" s="52" t="s">
        <v>4399</v>
      </c>
      <c r="C5181" s="50">
        <v>1</v>
      </c>
    </row>
    <row r="5182" spans="1:3" x14ac:dyDescent="0.2">
      <c r="A5182" s="47" t="s">
        <v>3261</v>
      </c>
      <c r="B5182" s="52" t="s">
        <v>4401</v>
      </c>
      <c r="C5182" s="50">
        <v>1</v>
      </c>
    </row>
    <row r="5183" spans="1:3" x14ac:dyDescent="0.2">
      <c r="A5183" s="47" t="s">
        <v>3262</v>
      </c>
      <c r="B5183" s="52" t="s">
        <v>4401</v>
      </c>
      <c r="C5183" s="50">
        <v>1</v>
      </c>
    </row>
    <row r="5184" spans="1:3" x14ac:dyDescent="0.2">
      <c r="A5184" s="47" t="s">
        <v>3263</v>
      </c>
      <c r="B5184" s="52" t="s">
        <v>4401</v>
      </c>
      <c r="C5184" s="50">
        <v>1</v>
      </c>
    </row>
    <row r="5185" spans="1:3" x14ac:dyDescent="0.2">
      <c r="A5185" s="47" t="s">
        <v>3264</v>
      </c>
      <c r="B5185" s="52" t="s">
        <v>4401</v>
      </c>
      <c r="C5185" s="50">
        <v>1</v>
      </c>
    </row>
    <row r="5186" spans="1:3" x14ac:dyDescent="0.2">
      <c r="A5186" s="47" t="s">
        <v>3265</v>
      </c>
      <c r="B5186" s="52" t="s">
        <v>4401</v>
      </c>
      <c r="C5186" s="50">
        <v>1</v>
      </c>
    </row>
    <row r="5187" spans="1:3" x14ac:dyDescent="0.2">
      <c r="A5187" s="47" t="s">
        <v>3266</v>
      </c>
      <c r="B5187" s="52" t="s">
        <v>4401</v>
      </c>
      <c r="C5187" s="50">
        <v>1</v>
      </c>
    </row>
    <row r="5188" spans="1:3" x14ac:dyDescent="0.2">
      <c r="A5188" s="47" t="s">
        <v>3267</v>
      </c>
      <c r="B5188" s="52" t="s">
        <v>4402</v>
      </c>
      <c r="C5188" s="50">
        <v>30000.001199999999</v>
      </c>
    </row>
    <row r="5189" spans="1:3" x14ac:dyDescent="0.2">
      <c r="A5189" s="47" t="s">
        <v>3268</v>
      </c>
      <c r="B5189" s="52" t="s">
        <v>4403</v>
      </c>
      <c r="C5189" s="50">
        <v>196145.71312</v>
      </c>
    </row>
    <row r="5190" spans="1:3" x14ac:dyDescent="0.2">
      <c r="A5190" s="47" t="s">
        <v>3269</v>
      </c>
      <c r="B5190" s="52" t="s">
        <v>4404</v>
      </c>
      <c r="C5190" s="50">
        <v>227999.15999999997</v>
      </c>
    </row>
    <row r="5191" spans="1:3" x14ac:dyDescent="0.2">
      <c r="A5191" s="47" t="s">
        <v>6421</v>
      </c>
      <c r="B5191" s="52" t="s">
        <v>6544</v>
      </c>
      <c r="C5191" s="50">
        <v>219422.7</v>
      </c>
    </row>
    <row r="5192" spans="1:3" x14ac:dyDescent="0.2">
      <c r="A5192" s="47" t="s">
        <v>3270</v>
      </c>
      <c r="B5192" s="52" t="s">
        <v>4405</v>
      </c>
      <c r="C5192" s="50">
        <v>824.52800000000025</v>
      </c>
    </row>
    <row r="5193" spans="1:3" x14ac:dyDescent="0.2">
      <c r="A5193" s="47" t="s">
        <v>3271</v>
      </c>
      <c r="B5193" s="52" t="s">
        <v>4406</v>
      </c>
      <c r="C5193" s="50">
        <v>824.52800000000025</v>
      </c>
    </row>
    <row r="5194" spans="1:3" x14ac:dyDescent="0.2">
      <c r="A5194" s="47" t="s">
        <v>3272</v>
      </c>
      <c r="B5194" s="52" t="s">
        <v>4405</v>
      </c>
      <c r="C5194" s="50">
        <v>824.52800000000025</v>
      </c>
    </row>
    <row r="5195" spans="1:3" x14ac:dyDescent="0.2">
      <c r="A5195" s="47" t="s">
        <v>3273</v>
      </c>
      <c r="B5195" s="52" t="s">
        <v>4405</v>
      </c>
      <c r="C5195" s="50">
        <v>824.52800000000025</v>
      </c>
    </row>
    <row r="5196" spans="1:3" x14ac:dyDescent="0.2">
      <c r="A5196" s="47" t="s">
        <v>3274</v>
      </c>
      <c r="B5196" s="52" t="s">
        <v>4406</v>
      </c>
      <c r="C5196" s="50">
        <v>824.52800000000025</v>
      </c>
    </row>
    <row r="5197" spans="1:3" x14ac:dyDescent="0.2">
      <c r="A5197" s="47" t="s">
        <v>3275</v>
      </c>
      <c r="B5197" s="52" t="s">
        <v>4405</v>
      </c>
      <c r="C5197" s="50">
        <v>824.52800000000025</v>
      </c>
    </row>
    <row r="5198" spans="1:3" x14ac:dyDescent="0.2">
      <c r="A5198" s="47" t="s">
        <v>3276</v>
      </c>
      <c r="B5198" s="52" t="s">
        <v>4406</v>
      </c>
      <c r="C5198" s="50">
        <v>824.52800000000025</v>
      </c>
    </row>
    <row r="5199" spans="1:3" x14ac:dyDescent="0.2">
      <c r="A5199" s="47" t="s">
        <v>3277</v>
      </c>
      <c r="B5199" s="52" t="s">
        <v>4405</v>
      </c>
      <c r="C5199" s="50">
        <v>824.52800000000025</v>
      </c>
    </row>
    <row r="5200" spans="1:3" x14ac:dyDescent="0.2">
      <c r="A5200" s="47" t="s">
        <v>3278</v>
      </c>
      <c r="B5200" s="52" t="s">
        <v>4405</v>
      </c>
      <c r="C5200" s="50">
        <v>824.52800000000025</v>
      </c>
    </row>
    <row r="5201" spans="1:3" x14ac:dyDescent="0.2">
      <c r="A5201" s="47" t="s">
        <v>3279</v>
      </c>
      <c r="B5201" s="52" t="s">
        <v>4405</v>
      </c>
      <c r="C5201" s="50">
        <v>824.52800000000025</v>
      </c>
    </row>
    <row r="5202" spans="1:3" x14ac:dyDescent="0.2">
      <c r="A5202" s="47" t="s">
        <v>3280</v>
      </c>
      <c r="B5202" s="52" t="s">
        <v>4405</v>
      </c>
      <c r="C5202" s="50">
        <v>824.52800000000025</v>
      </c>
    </row>
    <row r="5203" spans="1:3" x14ac:dyDescent="0.2">
      <c r="A5203" s="47" t="s">
        <v>3281</v>
      </c>
      <c r="B5203" s="52" t="s">
        <v>4405</v>
      </c>
      <c r="C5203" s="50">
        <v>824.52800000000025</v>
      </c>
    </row>
    <row r="5204" spans="1:3" x14ac:dyDescent="0.2">
      <c r="A5204" s="47" t="s">
        <v>3282</v>
      </c>
      <c r="B5204" s="52" t="s">
        <v>4406</v>
      </c>
      <c r="C5204" s="50">
        <v>824.52800000000025</v>
      </c>
    </row>
    <row r="5205" spans="1:3" x14ac:dyDescent="0.2">
      <c r="A5205" s="47" t="s">
        <v>3283</v>
      </c>
      <c r="B5205" s="52" t="s">
        <v>4405</v>
      </c>
      <c r="C5205" s="50">
        <v>824.52800000000025</v>
      </c>
    </row>
    <row r="5206" spans="1:3" x14ac:dyDescent="0.2">
      <c r="A5206" s="47" t="s">
        <v>3284</v>
      </c>
      <c r="B5206" s="52" t="s">
        <v>4405</v>
      </c>
      <c r="C5206" s="50">
        <v>824.52800000000025</v>
      </c>
    </row>
    <row r="5207" spans="1:3" x14ac:dyDescent="0.2">
      <c r="A5207" s="47" t="s">
        <v>3285</v>
      </c>
      <c r="B5207" s="52" t="s">
        <v>4405</v>
      </c>
      <c r="C5207" s="50">
        <v>824.52800000000025</v>
      </c>
    </row>
    <row r="5208" spans="1:3" x14ac:dyDescent="0.2">
      <c r="A5208" s="47" t="s">
        <v>3286</v>
      </c>
      <c r="B5208" s="52" t="s">
        <v>4406</v>
      </c>
      <c r="C5208" s="50">
        <v>824.52800000000025</v>
      </c>
    </row>
    <row r="5209" spans="1:3" x14ac:dyDescent="0.2">
      <c r="A5209" s="47" t="s">
        <v>3287</v>
      </c>
      <c r="B5209" s="52" t="s">
        <v>4405</v>
      </c>
      <c r="C5209" s="50">
        <v>824.52800000000025</v>
      </c>
    </row>
    <row r="5210" spans="1:3" x14ac:dyDescent="0.2">
      <c r="A5210" s="47" t="s">
        <v>3288</v>
      </c>
      <c r="B5210" s="52" t="s">
        <v>4405</v>
      </c>
      <c r="C5210" s="50">
        <v>824.52800000000025</v>
      </c>
    </row>
    <row r="5211" spans="1:3" x14ac:dyDescent="0.2">
      <c r="A5211" s="47" t="s">
        <v>3289</v>
      </c>
      <c r="B5211" s="52" t="s">
        <v>4405</v>
      </c>
      <c r="C5211" s="50">
        <v>1</v>
      </c>
    </row>
    <row r="5212" spans="1:3" x14ac:dyDescent="0.2">
      <c r="A5212" s="47" t="s">
        <v>6422</v>
      </c>
      <c r="B5212" s="52" t="s">
        <v>4407</v>
      </c>
      <c r="C5212" s="50">
        <v>1</v>
      </c>
    </row>
    <row r="5213" spans="1:3" x14ac:dyDescent="0.2">
      <c r="A5213" s="47" t="s">
        <v>6423</v>
      </c>
      <c r="B5213" s="52" t="s">
        <v>4407</v>
      </c>
      <c r="C5213" s="50">
        <v>3134.83968</v>
      </c>
    </row>
    <row r="5214" spans="1:3" x14ac:dyDescent="0.2">
      <c r="A5214" s="47" t="s">
        <v>3290</v>
      </c>
      <c r="B5214" s="52" t="s">
        <v>4408</v>
      </c>
      <c r="C5214" s="50">
        <v>484.41020000000003</v>
      </c>
    </row>
    <row r="5215" spans="1:3" x14ac:dyDescent="0.2">
      <c r="A5215" s="47" t="s">
        <v>3291</v>
      </c>
      <c r="B5215" s="52" t="s">
        <v>4408</v>
      </c>
      <c r="C5215" s="50">
        <v>484.41020000000003</v>
      </c>
    </row>
    <row r="5216" spans="1:3" x14ac:dyDescent="0.2">
      <c r="A5216" s="47" t="s">
        <v>3292</v>
      </c>
      <c r="B5216" s="52" t="s">
        <v>4408</v>
      </c>
      <c r="C5216" s="50">
        <v>484.41020000000003</v>
      </c>
    </row>
    <row r="5217" spans="1:3" x14ac:dyDescent="0.2">
      <c r="A5217" s="47" t="s">
        <v>3293</v>
      </c>
      <c r="B5217" s="52" t="s">
        <v>4408</v>
      </c>
      <c r="C5217" s="50">
        <v>484.41020000000003</v>
      </c>
    </row>
    <row r="5218" spans="1:3" x14ac:dyDescent="0.2">
      <c r="A5218" s="47" t="s">
        <v>3294</v>
      </c>
      <c r="B5218" s="52" t="s">
        <v>4408</v>
      </c>
      <c r="C5218" s="50">
        <v>484.41020000000003</v>
      </c>
    </row>
    <row r="5219" spans="1:3" x14ac:dyDescent="0.2">
      <c r="A5219" s="47" t="s">
        <v>3295</v>
      </c>
      <c r="B5219" s="52" t="s">
        <v>4408</v>
      </c>
      <c r="C5219" s="50">
        <v>484.41020000000003</v>
      </c>
    </row>
    <row r="5220" spans="1:3" x14ac:dyDescent="0.2">
      <c r="A5220" s="47" t="s">
        <v>3296</v>
      </c>
      <c r="B5220" s="52" t="s">
        <v>4406</v>
      </c>
      <c r="C5220" s="50">
        <v>2888.4</v>
      </c>
    </row>
    <row r="5221" spans="1:3" x14ac:dyDescent="0.2">
      <c r="A5221" s="47" t="s">
        <v>3297</v>
      </c>
      <c r="B5221" s="52" t="s">
        <v>4406</v>
      </c>
      <c r="C5221" s="50">
        <v>2888.4</v>
      </c>
    </row>
    <row r="5222" spans="1:3" x14ac:dyDescent="0.2">
      <c r="A5222" s="47" t="s">
        <v>3298</v>
      </c>
      <c r="B5222" s="52" t="s">
        <v>4406</v>
      </c>
      <c r="C5222" s="50">
        <v>2888.4</v>
      </c>
    </row>
    <row r="5223" spans="1:3" x14ac:dyDescent="0.2">
      <c r="A5223" s="47" t="s">
        <v>3299</v>
      </c>
      <c r="B5223" s="52" t="s">
        <v>4406</v>
      </c>
      <c r="C5223" s="50">
        <v>2888.4</v>
      </c>
    </row>
    <row r="5224" spans="1:3" x14ac:dyDescent="0.2">
      <c r="A5224" s="47" t="s">
        <v>3300</v>
      </c>
      <c r="B5224" s="52" t="s">
        <v>4406</v>
      </c>
      <c r="C5224" s="50">
        <v>2888.4</v>
      </c>
    </row>
    <row r="5225" spans="1:3" x14ac:dyDescent="0.2">
      <c r="A5225" s="47" t="s">
        <v>3301</v>
      </c>
      <c r="B5225" s="52" t="s">
        <v>4406</v>
      </c>
      <c r="C5225" s="50">
        <v>2888.4</v>
      </c>
    </row>
    <row r="5226" spans="1:3" x14ac:dyDescent="0.2">
      <c r="A5226" s="47" t="s">
        <v>3302</v>
      </c>
      <c r="B5226" s="52" t="s">
        <v>4406</v>
      </c>
      <c r="C5226" s="50">
        <v>2888.4</v>
      </c>
    </row>
    <row r="5227" spans="1:3" x14ac:dyDescent="0.2">
      <c r="A5227" s="47" t="s">
        <v>3303</v>
      </c>
      <c r="B5227" s="52" t="s">
        <v>4406</v>
      </c>
      <c r="C5227" s="50">
        <v>2888.4</v>
      </c>
    </row>
    <row r="5228" spans="1:3" x14ac:dyDescent="0.2">
      <c r="A5228" s="47" t="s">
        <v>6424</v>
      </c>
      <c r="B5228" s="52" t="s">
        <v>6545</v>
      </c>
      <c r="C5228" s="50">
        <v>1519.136</v>
      </c>
    </row>
    <row r="5229" spans="1:3" x14ac:dyDescent="0.2">
      <c r="A5229" s="47" t="s">
        <v>6425</v>
      </c>
      <c r="B5229" s="52" t="s">
        <v>6545</v>
      </c>
      <c r="C5229" s="50">
        <v>1519.136</v>
      </c>
    </row>
    <row r="5230" spans="1:3" x14ac:dyDescent="0.2">
      <c r="A5230" s="47" t="s">
        <v>6426</v>
      </c>
      <c r="B5230" s="52" t="s">
        <v>6545</v>
      </c>
      <c r="C5230" s="50">
        <v>1519.136</v>
      </c>
    </row>
    <row r="5231" spans="1:3" x14ac:dyDescent="0.2">
      <c r="A5231" s="47" t="s">
        <v>6427</v>
      </c>
      <c r="B5231" s="52" t="s">
        <v>6545</v>
      </c>
      <c r="C5231" s="50">
        <v>1519.136</v>
      </c>
    </row>
    <row r="5232" spans="1:3" x14ac:dyDescent="0.2">
      <c r="A5232" s="47" t="s">
        <v>6428</v>
      </c>
      <c r="B5232" s="52" t="s">
        <v>6545</v>
      </c>
      <c r="C5232" s="50">
        <v>1519.136</v>
      </c>
    </row>
    <row r="5233" spans="1:3" x14ac:dyDescent="0.2">
      <c r="A5233" s="47" t="s">
        <v>6429</v>
      </c>
      <c r="B5233" s="52" t="s">
        <v>6545</v>
      </c>
      <c r="C5233" s="50">
        <v>1519.136</v>
      </c>
    </row>
    <row r="5234" spans="1:3" x14ac:dyDescent="0.2">
      <c r="A5234" s="47" t="s">
        <v>6430</v>
      </c>
      <c r="B5234" s="52" t="s">
        <v>6546</v>
      </c>
      <c r="C5234" s="50">
        <v>3488.5955999999996</v>
      </c>
    </row>
    <row r="5235" spans="1:3" x14ac:dyDescent="0.2">
      <c r="A5235" s="47" t="s">
        <v>6431</v>
      </c>
      <c r="B5235" s="52" t="s">
        <v>6546</v>
      </c>
      <c r="C5235" s="50">
        <v>3488.5955999999996</v>
      </c>
    </row>
    <row r="5236" spans="1:3" x14ac:dyDescent="0.2">
      <c r="A5236" s="47" t="s">
        <v>6432</v>
      </c>
      <c r="B5236" s="52" t="s">
        <v>6546</v>
      </c>
      <c r="C5236" s="50">
        <v>3488.5955999999996</v>
      </c>
    </row>
    <row r="5237" spans="1:3" x14ac:dyDescent="0.2">
      <c r="A5237" s="47" t="s">
        <v>6433</v>
      </c>
      <c r="B5237" s="52" t="s">
        <v>6546</v>
      </c>
      <c r="C5237" s="50">
        <v>3488.5955999999996</v>
      </c>
    </row>
    <row r="5238" spans="1:3" x14ac:dyDescent="0.2">
      <c r="A5238" s="47" t="s">
        <v>6434</v>
      </c>
      <c r="B5238" s="52" t="s">
        <v>6546</v>
      </c>
      <c r="C5238" s="50">
        <v>3488.5955999999996</v>
      </c>
    </row>
    <row r="5239" spans="1:3" x14ac:dyDescent="0.2">
      <c r="A5239" s="47" t="s">
        <v>6435</v>
      </c>
      <c r="B5239" s="52" t="s">
        <v>6546</v>
      </c>
      <c r="C5239" s="50">
        <v>3488.5955999999996</v>
      </c>
    </row>
    <row r="5240" spans="1:3" x14ac:dyDescent="0.2">
      <c r="A5240" s="47" t="s">
        <v>6436</v>
      </c>
      <c r="B5240" s="52" t="s">
        <v>6547</v>
      </c>
      <c r="C5240" s="50">
        <v>4718.88</v>
      </c>
    </row>
    <row r="5241" spans="1:3" x14ac:dyDescent="0.2">
      <c r="A5241" s="47" t="s">
        <v>6437</v>
      </c>
      <c r="B5241" s="52" t="s">
        <v>6547</v>
      </c>
      <c r="C5241" s="50">
        <v>4718.88</v>
      </c>
    </row>
    <row r="5242" spans="1:3" x14ac:dyDescent="0.2">
      <c r="A5242" s="47" t="s">
        <v>6438</v>
      </c>
      <c r="B5242" s="52" t="s">
        <v>6547</v>
      </c>
      <c r="C5242" s="50">
        <v>4718.88</v>
      </c>
    </row>
    <row r="5243" spans="1:3" x14ac:dyDescent="0.2">
      <c r="A5243" s="47" t="s">
        <v>6439</v>
      </c>
      <c r="B5243" s="52" t="s">
        <v>6547</v>
      </c>
      <c r="C5243" s="50">
        <v>4718.88</v>
      </c>
    </row>
    <row r="5244" spans="1:3" x14ac:dyDescent="0.2">
      <c r="A5244" s="47" t="s">
        <v>6440</v>
      </c>
      <c r="B5244" s="52" t="s">
        <v>6547</v>
      </c>
      <c r="C5244" s="50">
        <v>4718.88</v>
      </c>
    </row>
    <row r="5245" spans="1:3" x14ac:dyDescent="0.2">
      <c r="A5245" s="47" t="s">
        <v>6441</v>
      </c>
      <c r="B5245" s="52" t="s">
        <v>6547</v>
      </c>
      <c r="C5245" s="50">
        <v>4718.88</v>
      </c>
    </row>
    <row r="5246" spans="1:3" x14ac:dyDescent="0.2">
      <c r="A5246" s="47" t="s">
        <v>6442</v>
      </c>
      <c r="B5246" s="52" t="s">
        <v>6547</v>
      </c>
      <c r="C5246" s="50">
        <v>4718.88</v>
      </c>
    </row>
    <row r="5247" spans="1:3" x14ac:dyDescent="0.2">
      <c r="A5247" s="47" t="s">
        <v>6443</v>
      </c>
      <c r="B5247" s="52" t="s">
        <v>6547</v>
      </c>
      <c r="C5247" s="50">
        <v>4718.88</v>
      </c>
    </row>
    <row r="5248" spans="1:3" x14ac:dyDescent="0.2">
      <c r="A5248" s="47" t="s">
        <v>6444</v>
      </c>
      <c r="B5248" s="52" t="s">
        <v>6547</v>
      </c>
      <c r="C5248" s="50">
        <v>4718.88</v>
      </c>
    </row>
    <row r="5249" spans="1:3" x14ac:dyDescent="0.2">
      <c r="A5249" s="47" t="s">
        <v>6445</v>
      </c>
      <c r="B5249" s="52" t="s">
        <v>6547</v>
      </c>
      <c r="C5249" s="50">
        <v>4718.88</v>
      </c>
    </row>
    <row r="5250" spans="1:3" x14ac:dyDescent="0.2">
      <c r="A5250" s="47" t="s">
        <v>6446</v>
      </c>
      <c r="B5250" s="52" t="s">
        <v>6547</v>
      </c>
      <c r="C5250" s="50">
        <v>4718.88</v>
      </c>
    </row>
    <row r="5251" spans="1:3" x14ac:dyDescent="0.2">
      <c r="A5251" s="47" t="s">
        <v>6447</v>
      </c>
      <c r="B5251" s="52" t="s">
        <v>6547</v>
      </c>
      <c r="C5251" s="50">
        <v>4718.88</v>
      </c>
    </row>
    <row r="5252" spans="1:3" x14ac:dyDescent="0.2">
      <c r="A5252" s="47" t="s">
        <v>3304</v>
      </c>
      <c r="B5252" s="52" t="s">
        <v>4409</v>
      </c>
      <c r="C5252" s="50">
        <v>1</v>
      </c>
    </row>
    <row r="5253" spans="1:3" x14ac:dyDescent="0.2">
      <c r="A5253" s="47" t="s">
        <v>3305</v>
      </c>
      <c r="B5253" s="52" t="s">
        <v>4410</v>
      </c>
      <c r="C5253" s="50">
        <v>1</v>
      </c>
    </row>
    <row r="5254" spans="1:3" x14ac:dyDescent="0.2">
      <c r="A5254" s="47" t="s">
        <v>3306</v>
      </c>
      <c r="B5254" s="52" t="s">
        <v>4411</v>
      </c>
      <c r="C5254" s="50">
        <v>1</v>
      </c>
    </row>
    <row r="5255" spans="1:3" x14ac:dyDescent="0.2">
      <c r="A5255" s="47" t="s">
        <v>3307</v>
      </c>
      <c r="B5255" s="52" t="s">
        <v>4412</v>
      </c>
      <c r="C5255" s="50">
        <v>1</v>
      </c>
    </row>
    <row r="5256" spans="1:3" x14ac:dyDescent="0.2">
      <c r="A5256" s="47" t="s">
        <v>6448</v>
      </c>
      <c r="B5256" s="52" t="s">
        <v>6548</v>
      </c>
      <c r="C5256" s="50">
        <v>2930.6240000000003</v>
      </c>
    </row>
    <row r="5257" spans="1:3" x14ac:dyDescent="0.2">
      <c r="A5257" s="47" t="s">
        <v>6449</v>
      </c>
      <c r="B5257" s="52" t="s">
        <v>6548</v>
      </c>
      <c r="C5257" s="50">
        <v>2930.6240000000003</v>
      </c>
    </row>
    <row r="5258" spans="1:3" x14ac:dyDescent="0.2">
      <c r="A5258" s="47" t="s">
        <v>6450</v>
      </c>
      <c r="B5258" s="52" t="s">
        <v>6548</v>
      </c>
      <c r="C5258" s="50">
        <v>2930.6240000000003</v>
      </c>
    </row>
    <row r="5259" spans="1:3" x14ac:dyDescent="0.2">
      <c r="A5259" s="47" t="s">
        <v>6451</v>
      </c>
      <c r="B5259" s="52" t="s">
        <v>6548</v>
      </c>
      <c r="C5259" s="50">
        <v>2930.6240000000003</v>
      </c>
    </row>
    <row r="5260" spans="1:3" x14ac:dyDescent="0.2">
      <c r="A5260" s="47" t="s">
        <v>6452</v>
      </c>
      <c r="B5260" s="52" t="s">
        <v>6548</v>
      </c>
      <c r="C5260" s="50">
        <v>2930.6240000000003</v>
      </c>
    </row>
    <row r="5261" spans="1:3" x14ac:dyDescent="0.2">
      <c r="A5261" s="47" t="s">
        <v>6453</v>
      </c>
      <c r="B5261" s="52" t="s">
        <v>6548</v>
      </c>
      <c r="C5261" s="50">
        <v>2930.6240000000003</v>
      </c>
    </row>
    <row r="5262" spans="1:3" x14ac:dyDescent="0.2">
      <c r="A5262" s="47" t="s">
        <v>3308</v>
      </c>
      <c r="B5262" s="52" t="s">
        <v>4413</v>
      </c>
      <c r="C5262" s="50">
        <v>1331.68</v>
      </c>
    </row>
    <row r="5263" spans="1:3" x14ac:dyDescent="0.2">
      <c r="A5263" s="47" t="s">
        <v>3309</v>
      </c>
      <c r="B5263" s="52" t="s">
        <v>4414</v>
      </c>
      <c r="C5263" s="50">
        <v>1182.7359999999999</v>
      </c>
    </row>
    <row r="5264" spans="1:3" x14ac:dyDescent="0.2">
      <c r="A5264" s="47" t="s">
        <v>3310</v>
      </c>
      <c r="B5264" s="52" t="s">
        <v>4414</v>
      </c>
      <c r="C5264" s="50">
        <v>1182.7359999999999</v>
      </c>
    </row>
    <row r="5265" spans="1:3" x14ac:dyDescent="0.2">
      <c r="A5265" s="47" t="s">
        <v>3311</v>
      </c>
      <c r="B5265" s="52" t="s">
        <v>4414</v>
      </c>
      <c r="C5265" s="50">
        <v>1182.7359999999999</v>
      </c>
    </row>
    <row r="5266" spans="1:3" x14ac:dyDescent="0.2">
      <c r="A5266" s="47" t="s">
        <v>3312</v>
      </c>
      <c r="B5266" s="52" t="s">
        <v>4414</v>
      </c>
      <c r="C5266" s="50">
        <v>1182.7359999999999</v>
      </c>
    </row>
    <row r="5267" spans="1:3" x14ac:dyDescent="0.2">
      <c r="A5267" s="47" t="s">
        <v>3313</v>
      </c>
      <c r="B5267" s="52" t="s">
        <v>4414</v>
      </c>
      <c r="C5267" s="50">
        <v>1182.7359999999999</v>
      </c>
    </row>
    <row r="5268" spans="1:3" x14ac:dyDescent="0.2">
      <c r="A5268" s="47" t="s">
        <v>3314</v>
      </c>
      <c r="B5268" s="52" t="s">
        <v>4414</v>
      </c>
      <c r="C5268" s="50">
        <v>1182.7359999999999</v>
      </c>
    </row>
    <row r="5269" spans="1:3" x14ac:dyDescent="0.2">
      <c r="A5269" s="47" t="s">
        <v>3315</v>
      </c>
      <c r="B5269" s="52" t="s">
        <v>4414</v>
      </c>
      <c r="C5269" s="50">
        <v>1182.7359999999999</v>
      </c>
    </row>
    <row r="5270" spans="1:3" x14ac:dyDescent="0.2">
      <c r="A5270" s="47" t="s">
        <v>3316</v>
      </c>
      <c r="B5270" s="52" t="s">
        <v>4414</v>
      </c>
      <c r="C5270" s="50">
        <v>1182.7359999999999</v>
      </c>
    </row>
    <row r="5271" spans="1:3" x14ac:dyDescent="0.2">
      <c r="A5271" s="47" t="s">
        <v>3317</v>
      </c>
      <c r="B5271" s="52" t="s">
        <v>4414</v>
      </c>
      <c r="C5271" s="50">
        <v>1182.7359999999999</v>
      </c>
    </row>
    <row r="5272" spans="1:3" x14ac:dyDescent="0.2">
      <c r="A5272" s="47" t="s">
        <v>3318</v>
      </c>
      <c r="B5272" s="52" t="s">
        <v>4415</v>
      </c>
      <c r="C5272" s="50">
        <v>2019.3279999999995</v>
      </c>
    </row>
    <row r="5273" spans="1:3" x14ac:dyDescent="0.2">
      <c r="A5273" s="47" t="s">
        <v>3319</v>
      </c>
      <c r="B5273" s="52" t="s">
        <v>4415</v>
      </c>
      <c r="C5273" s="50">
        <v>2019.3279999999995</v>
      </c>
    </row>
    <row r="5274" spans="1:3" x14ac:dyDescent="0.2">
      <c r="A5274" s="47" t="s">
        <v>3320</v>
      </c>
      <c r="B5274" s="52" t="s">
        <v>4415</v>
      </c>
      <c r="C5274" s="50">
        <v>2019.3279999999995</v>
      </c>
    </row>
    <row r="5275" spans="1:3" x14ac:dyDescent="0.2">
      <c r="A5275" s="47" t="s">
        <v>3321</v>
      </c>
      <c r="B5275" s="52" t="s">
        <v>4415</v>
      </c>
      <c r="C5275" s="50">
        <v>2019.3279999999995</v>
      </c>
    </row>
    <row r="5276" spans="1:3" x14ac:dyDescent="0.2">
      <c r="A5276" s="47" t="s">
        <v>3322</v>
      </c>
      <c r="B5276" s="52" t="s">
        <v>4415</v>
      </c>
      <c r="C5276" s="50">
        <v>2019.3279999999995</v>
      </c>
    </row>
    <row r="5277" spans="1:3" x14ac:dyDescent="0.2">
      <c r="A5277" s="47" t="s">
        <v>3323</v>
      </c>
      <c r="B5277" s="52" t="s">
        <v>4415</v>
      </c>
      <c r="C5277" s="50">
        <v>2019.3279999999995</v>
      </c>
    </row>
    <row r="5278" spans="1:3" x14ac:dyDescent="0.2">
      <c r="A5278" s="47" t="s">
        <v>3324</v>
      </c>
      <c r="B5278" s="52" t="s">
        <v>4415</v>
      </c>
      <c r="C5278" s="50">
        <v>2019.3279999999995</v>
      </c>
    </row>
    <row r="5279" spans="1:3" x14ac:dyDescent="0.2">
      <c r="A5279" s="47" t="s">
        <v>3325</v>
      </c>
      <c r="B5279" s="52" t="s">
        <v>4415</v>
      </c>
      <c r="C5279" s="50">
        <v>2019.3279999999995</v>
      </c>
    </row>
    <row r="5280" spans="1:3" x14ac:dyDescent="0.2">
      <c r="A5280" s="47" t="s">
        <v>3326</v>
      </c>
      <c r="B5280" s="52" t="s">
        <v>4415</v>
      </c>
      <c r="C5280" s="50">
        <v>2019.3279999999995</v>
      </c>
    </row>
    <row r="5281" spans="1:3" x14ac:dyDescent="0.2">
      <c r="A5281" s="47" t="s">
        <v>3327</v>
      </c>
      <c r="B5281" s="52" t="s">
        <v>4415</v>
      </c>
      <c r="C5281" s="50">
        <v>2019.3279999999995</v>
      </c>
    </row>
    <row r="5282" spans="1:3" x14ac:dyDescent="0.2">
      <c r="A5282" s="47" t="s">
        <v>3328</v>
      </c>
      <c r="B5282" s="52" t="s">
        <v>4415</v>
      </c>
      <c r="C5282" s="50">
        <v>2804.6596</v>
      </c>
    </row>
    <row r="5283" spans="1:3" x14ac:dyDescent="0.2">
      <c r="A5283" s="47" t="s">
        <v>3329</v>
      </c>
      <c r="B5283" s="52" t="s">
        <v>4415</v>
      </c>
      <c r="C5283" s="50">
        <v>2804.6596</v>
      </c>
    </row>
    <row r="5284" spans="1:3" x14ac:dyDescent="0.2">
      <c r="A5284" s="47" t="s">
        <v>3330</v>
      </c>
      <c r="B5284" s="52" t="s">
        <v>4415</v>
      </c>
      <c r="C5284" s="50">
        <v>2804.6596</v>
      </c>
    </row>
    <row r="5285" spans="1:3" x14ac:dyDescent="0.2">
      <c r="A5285" s="47" t="s">
        <v>3331</v>
      </c>
      <c r="B5285" s="52" t="s">
        <v>4415</v>
      </c>
      <c r="C5285" s="50">
        <v>2804.6596</v>
      </c>
    </row>
    <row r="5286" spans="1:3" x14ac:dyDescent="0.2">
      <c r="A5286" s="47" t="s">
        <v>3332</v>
      </c>
      <c r="B5286" s="52" t="s">
        <v>4415</v>
      </c>
      <c r="C5286" s="50">
        <v>2804.6596</v>
      </c>
    </row>
    <row r="5287" spans="1:3" x14ac:dyDescent="0.2">
      <c r="A5287" s="47" t="s">
        <v>3333</v>
      </c>
      <c r="B5287" s="52" t="s">
        <v>4416</v>
      </c>
      <c r="C5287" s="50">
        <v>9039.2999999999993</v>
      </c>
    </row>
    <row r="5288" spans="1:3" x14ac:dyDescent="0.2">
      <c r="A5288" s="47" t="s">
        <v>6454</v>
      </c>
      <c r="B5288" s="52" t="s">
        <v>6549</v>
      </c>
      <c r="C5288" s="50">
        <v>7674.56</v>
      </c>
    </row>
    <row r="5289" spans="1:3" x14ac:dyDescent="0.2">
      <c r="A5289" s="47" t="s">
        <v>6455</v>
      </c>
      <c r="B5289" s="52" t="s">
        <v>6549</v>
      </c>
      <c r="C5289" s="50">
        <v>7674.56</v>
      </c>
    </row>
    <row r="5290" spans="1:3" x14ac:dyDescent="0.2">
      <c r="A5290" s="47" t="s">
        <v>6456</v>
      </c>
      <c r="B5290" s="52" t="s">
        <v>6549</v>
      </c>
      <c r="C5290" s="50">
        <v>7674.56</v>
      </c>
    </row>
    <row r="5291" spans="1:3" x14ac:dyDescent="0.2">
      <c r="A5291" s="47" t="s">
        <v>6457</v>
      </c>
      <c r="B5291" s="52" t="s">
        <v>6549</v>
      </c>
      <c r="C5291" s="50">
        <v>7674.56</v>
      </c>
    </row>
    <row r="5292" spans="1:3" x14ac:dyDescent="0.2">
      <c r="A5292" s="47" t="s">
        <v>6458</v>
      </c>
      <c r="B5292" s="52" t="s">
        <v>6549</v>
      </c>
      <c r="C5292" s="50">
        <v>7674.56</v>
      </c>
    </row>
    <row r="5293" spans="1:3" x14ac:dyDescent="0.2">
      <c r="A5293" s="47" t="s">
        <v>3334</v>
      </c>
      <c r="B5293" s="52" t="s">
        <v>4417</v>
      </c>
      <c r="C5293" s="50">
        <v>1089.9359999999999</v>
      </c>
    </row>
    <row r="5294" spans="1:3" x14ac:dyDescent="0.2">
      <c r="A5294" s="47" t="s">
        <v>3335</v>
      </c>
      <c r="B5294" s="52" t="s">
        <v>4417</v>
      </c>
      <c r="C5294" s="50">
        <v>1089.9359999999999</v>
      </c>
    </row>
    <row r="5295" spans="1:3" x14ac:dyDescent="0.2">
      <c r="A5295" s="47" t="s">
        <v>3336</v>
      </c>
      <c r="B5295" s="52" t="s">
        <v>4417</v>
      </c>
      <c r="C5295" s="50">
        <v>1089.9359999999999</v>
      </c>
    </row>
    <row r="5296" spans="1:3" x14ac:dyDescent="0.2">
      <c r="A5296" s="47" t="s">
        <v>3337</v>
      </c>
      <c r="B5296" s="52" t="s">
        <v>4417</v>
      </c>
      <c r="C5296" s="50">
        <v>1089.9359999999999</v>
      </c>
    </row>
    <row r="5297" spans="1:3" x14ac:dyDescent="0.2">
      <c r="A5297" s="47" t="s">
        <v>3338</v>
      </c>
      <c r="B5297" s="52" t="s">
        <v>4417</v>
      </c>
      <c r="C5297" s="50">
        <v>1089.9359999999999</v>
      </c>
    </row>
    <row r="5298" spans="1:3" x14ac:dyDescent="0.2">
      <c r="A5298" s="47" t="s">
        <v>3339</v>
      </c>
      <c r="B5298" s="52" t="s">
        <v>4417</v>
      </c>
      <c r="C5298" s="50">
        <v>1089.9359999999999</v>
      </c>
    </row>
    <row r="5299" spans="1:3" x14ac:dyDescent="0.2">
      <c r="A5299" s="47" t="s">
        <v>3340</v>
      </c>
      <c r="B5299" s="52" t="s">
        <v>4417</v>
      </c>
      <c r="C5299" s="50">
        <v>1089.9359999999999</v>
      </c>
    </row>
    <row r="5300" spans="1:3" x14ac:dyDescent="0.2">
      <c r="A5300" s="47" t="s">
        <v>3341</v>
      </c>
      <c r="B5300" s="52" t="s">
        <v>4417</v>
      </c>
      <c r="C5300" s="50">
        <v>1089.9359999999999</v>
      </c>
    </row>
    <row r="5301" spans="1:3" x14ac:dyDescent="0.2">
      <c r="A5301" s="47" t="s">
        <v>3342</v>
      </c>
      <c r="B5301" s="52" t="s">
        <v>4417</v>
      </c>
      <c r="C5301" s="50">
        <v>1089.9359999999999</v>
      </c>
    </row>
    <row r="5302" spans="1:3" x14ac:dyDescent="0.2">
      <c r="A5302" s="47" t="s">
        <v>3343</v>
      </c>
      <c r="B5302" s="52" t="s">
        <v>4417</v>
      </c>
      <c r="C5302" s="50">
        <v>1089.9359999999999</v>
      </c>
    </row>
    <row r="5303" spans="1:3" x14ac:dyDescent="0.2">
      <c r="A5303" s="47" t="s">
        <v>3344</v>
      </c>
      <c r="B5303" s="52" t="s">
        <v>4418</v>
      </c>
      <c r="C5303" s="50">
        <v>1885.2273599999999</v>
      </c>
    </row>
    <row r="5304" spans="1:3" x14ac:dyDescent="0.2">
      <c r="A5304" s="47" t="s">
        <v>3345</v>
      </c>
      <c r="B5304" s="52" t="s">
        <v>4419</v>
      </c>
      <c r="C5304" s="50">
        <v>1822.1279999999997</v>
      </c>
    </row>
    <row r="5305" spans="1:3" x14ac:dyDescent="0.2">
      <c r="A5305" s="47" t="s">
        <v>3346</v>
      </c>
      <c r="B5305" s="52" t="s">
        <v>4418</v>
      </c>
      <c r="C5305" s="50">
        <v>1885.2273599999999</v>
      </c>
    </row>
    <row r="5306" spans="1:3" x14ac:dyDescent="0.2">
      <c r="A5306" s="47" t="s">
        <v>3347</v>
      </c>
      <c r="B5306" s="52" t="s">
        <v>4418</v>
      </c>
      <c r="C5306" s="50">
        <v>1885.2273599999999</v>
      </c>
    </row>
    <row r="5307" spans="1:3" x14ac:dyDescent="0.2">
      <c r="A5307" s="47" t="s">
        <v>3348</v>
      </c>
      <c r="B5307" s="52" t="s">
        <v>4418</v>
      </c>
      <c r="C5307" s="50">
        <v>1885.2273599999999</v>
      </c>
    </row>
    <row r="5308" spans="1:3" x14ac:dyDescent="0.2">
      <c r="A5308" s="47" t="s">
        <v>3349</v>
      </c>
      <c r="B5308" s="52" t="s">
        <v>4419</v>
      </c>
      <c r="C5308" s="50">
        <v>1822.1279999999997</v>
      </c>
    </row>
    <row r="5309" spans="1:3" x14ac:dyDescent="0.2">
      <c r="A5309" s="47" t="s">
        <v>3350</v>
      </c>
      <c r="B5309" s="52" t="s">
        <v>4419</v>
      </c>
      <c r="C5309" s="50">
        <v>1822.1279999999997</v>
      </c>
    </row>
    <row r="5310" spans="1:3" x14ac:dyDescent="0.2">
      <c r="A5310" s="47" t="s">
        <v>3351</v>
      </c>
      <c r="B5310" s="52" t="s">
        <v>4419</v>
      </c>
      <c r="C5310" s="50">
        <v>1822.1279999999997</v>
      </c>
    </row>
    <row r="5311" spans="1:3" x14ac:dyDescent="0.2">
      <c r="A5311" s="47" t="s">
        <v>3352</v>
      </c>
      <c r="B5311" s="52" t="s">
        <v>4419</v>
      </c>
      <c r="C5311" s="50">
        <v>1822.1279999999997</v>
      </c>
    </row>
    <row r="5312" spans="1:3" x14ac:dyDescent="0.2">
      <c r="A5312" s="47" t="s">
        <v>3353</v>
      </c>
      <c r="B5312" s="52" t="s">
        <v>4419</v>
      </c>
      <c r="C5312" s="50">
        <v>1822.1279999999997</v>
      </c>
    </row>
    <row r="5313" spans="1:3" x14ac:dyDescent="0.2">
      <c r="A5313" s="47" t="s">
        <v>3354</v>
      </c>
      <c r="B5313" s="52" t="s">
        <v>4419</v>
      </c>
      <c r="C5313" s="50">
        <v>1822.1279999999997</v>
      </c>
    </row>
    <row r="5314" spans="1:3" x14ac:dyDescent="0.2">
      <c r="A5314" s="47" t="s">
        <v>3355</v>
      </c>
      <c r="B5314" s="52" t="s">
        <v>4419</v>
      </c>
      <c r="C5314" s="50">
        <v>1822.1279999999997</v>
      </c>
    </row>
    <row r="5315" spans="1:3" x14ac:dyDescent="0.2">
      <c r="A5315" s="47" t="s">
        <v>3356</v>
      </c>
      <c r="B5315" s="52" t="s">
        <v>4419</v>
      </c>
      <c r="C5315" s="50">
        <v>1822.1279999999997</v>
      </c>
    </row>
    <row r="5316" spans="1:3" x14ac:dyDescent="0.2">
      <c r="A5316" s="47" t="s">
        <v>3357</v>
      </c>
      <c r="B5316" s="52" t="s">
        <v>4419</v>
      </c>
      <c r="C5316" s="50">
        <v>1822.1279999999997</v>
      </c>
    </row>
    <row r="5317" spans="1:3" x14ac:dyDescent="0.2">
      <c r="A5317" s="47" t="s">
        <v>3358</v>
      </c>
      <c r="B5317" s="52" t="s">
        <v>4418</v>
      </c>
      <c r="C5317" s="50">
        <v>1885.2273599999999</v>
      </c>
    </row>
    <row r="5318" spans="1:3" x14ac:dyDescent="0.2">
      <c r="A5318" s="47" t="s">
        <v>3359</v>
      </c>
      <c r="B5318" s="52" t="s">
        <v>4420</v>
      </c>
      <c r="C5318" s="50">
        <v>2552</v>
      </c>
    </row>
    <row r="5319" spans="1:3" x14ac:dyDescent="0.2">
      <c r="A5319" s="47" t="s">
        <v>6459</v>
      </c>
      <c r="B5319" s="52" t="s">
        <v>6550</v>
      </c>
      <c r="C5319" s="50">
        <v>6245.4400000000005</v>
      </c>
    </row>
    <row r="5320" spans="1:3" x14ac:dyDescent="0.2">
      <c r="A5320" s="47" t="s">
        <v>6460</v>
      </c>
      <c r="B5320" s="52" t="s">
        <v>6550</v>
      </c>
      <c r="C5320" s="50">
        <v>6245.4400000000005</v>
      </c>
    </row>
    <row r="5321" spans="1:3" x14ac:dyDescent="0.2">
      <c r="A5321" s="47" t="s">
        <v>3360</v>
      </c>
      <c r="B5321" s="52" t="s">
        <v>4421</v>
      </c>
      <c r="C5321" s="50">
        <v>2784</v>
      </c>
    </row>
    <row r="5322" spans="1:3" x14ac:dyDescent="0.2">
      <c r="A5322" s="47" t="s">
        <v>3361</v>
      </c>
      <c r="B5322" s="52" t="s">
        <v>4421</v>
      </c>
      <c r="C5322" s="50">
        <v>2784</v>
      </c>
    </row>
    <row r="5323" spans="1:3" x14ac:dyDescent="0.2">
      <c r="A5323" s="47" t="s">
        <v>3362</v>
      </c>
      <c r="B5323" s="52" t="s">
        <v>4422</v>
      </c>
      <c r="C5323" s="50">
        <v>5513.3987999999999</v>
      </c>
    </row>
    <row r="5324" spans="1:3" x14ac:dyDescent="0.2">
      <c r="A5324" s="47" t="s">
        <v>3363</v>
      </c>
      <c r="B5324" s="52" t="s">
        <v>4423</v>
      </c>
      <c r="C5324" s="50">
        <v>6525</v>
      </c>
    </row>
    <row r="5325" spans="1:3" x14ac:dyDescent="0.2">
      <c r="A5325" s="47" t="s">
        <v>6461</v>
      </c>
      <c r="B5325" s="52" t="s">
        <v>4424</v>
      </c>
      <c r="C5325" s="50">
        <v>1174.5046400000001</v>
      </c>
    </row>
    <row r="5326" spans="1:3" x14ac:dyDescent="0.2">
      <c r="A5326" s="47" t="s">
        <v>6462</v>
      </c>
      <c r="B5326" s="52" t="s">
        <v>4424</v>
      </c>
      <c r="C5326" s="50">
        <v>1174.5046400000001</v>
      </c>
    </row>
    <row r="5327" spans="1:3" x14ac:dyDescent="0.2">
      <c r="A5327" s="47" t="s">
        <v>6463</v>
      </c>
      <c r="B5327" s="52" t="s">
        <v>4424</v>
      </c>
      <c r="C5327" s="50">
        <v>1174.5046400000001</v>
      </c>
    </row>
    <row r="5328" spans="1:3" x14ac:dyDescent="0.2">
      <c r="A5328" s="47" t="s">
        <v>6464</v>
      </c>
      <c r="B5328" s="52" t="s">
        <v>4424</v>
      </c>
      <c r="C5328" s="50">
        <v>1174.5046400000001</v>
      </c>
    </row>
    <row r="5329" spans="1:3" x14ac:dyDescent="0.2">
      <c r="A5329" s="47" t="s">
        <v>3364</v>
      </c>
      <c r="B5329" s="52" t="s">
        <v>4425</v>
      </c>
      <c r="C5329" s="50">
        <v>63185.043399999995</v>
      </c>
    </row>
    <row r="5330" spans="1:3" x14ac:dyDescent="0.2">
      <c r="A5330" s="47" t="s">
        <v>3365</v>
      </c>
      <c r="B5330" s="52" t="s">
        <v>4426</v>
      </c>
      <c r="C5330" s="50">
        <v>4036.7999999999993</v>
      </c>
    </row>
    <row r="5331" spans="1:3" x14ac:dyDescent="0.2">
      <c r="A5331" s="47" t="s">
        <v>3366</v>
      </c>
      <c r="B5331" s="52" t="s">
        <v>4426</v>
      </c>
      <c r="C5331" s="50">
        <v>4036.7999999999993</v>
      </c>
    </row>
    <row r="5332" spans="1:3" x14ac:dyDescent="0.2">
      <c r="A5332" s="47" t="s">
        <v>3367</v>
      </c>
      <c r="B5332" s="52" t="s">
        <v>4426</v>
      </c>
      <c r="C5332" s="50">
        <v>4036.7999999999993</v>
      </c>
    </row>
    <row r="5333" spans="1:3" x14ac:dyDescent="0.2">
      <c r="A5333" s="47" t="s">
        <v>3368</v>
      </c>
      <c r="B5333" s="52" t="s">
        <v>4426</v>
      </c>
      <c r="C5333" s="50">
        <v>4036.7999999999993</v>
      </c>
    </row>
    <row r="5334" spans="1:3" x14ac:dyDescent="0.2">
      <c r="A5334" s="47" t="s">
        <v>3369</v>
      </c>
      <c r="B5334" s="52" t="s">
        <v>4427</v>
      </c>
      <c r="C5334" s="50">
        <v>1</v>
      </c>
    </row>
    <row r="5335" spans="1:3" x14ac:dyDescent="0.2">
      <c r="A5335" s="47" t="s">
        <v>3370</v>
      </c>
      <c r="B5335" s="52" t="s">
        <v>4427</v>
      </c>
      <c r="C5335" s="50">
        <v>1</v>
      </c>
    </row>
    <row r="5336" spans="1:3" x14ac:dyDescent="0.2">
      <c r="A5336" s="47" t="s">
        <v>3371</v>
      </c>
      <c r="B5336" s="52" t="s">
        <v>4427</v>
      </c>
      <c r="C5336" s="50">
        <v>1</v>
      </c>
    </row>
    <row r="5337" spans="1:3" x14ac:dyDescent="0.2">
      <c r="A5337" s="47" t="s">
        <v>3372</v>
      </c>
      <c r="B5337" s="52" t="s">
        <v>4427</v>
      </c>
      <c r="C5337" s="50">
        <v>1</v>
      </c>
    </row>
    <row r="5338" spans="1:3" x14ac:dyDescent="0.2">
      <c r="A5338" s="47" t="s">
        <v>3373</v>
      </c>
      <c r="B5338" s="52" t="s">
        <v>4427</v>
      </c>
      <c r="C5338" s="50">
        <v>1</v>
      </c>
    </row>
    <row r="5339" spans="1:3" x14ac:dyDescent="0.2">
      <c r="A5339" s="47" t="s">
        <v>3374</v>
      </c>
      <c r="B5339" s="52" t="s">
        <v>4427</v>
      </c>
      <c r="C5339" s="50">
        <v>1</v>
      </c>
    </row>
    <row r="5340" spans="1:3" x14ac:dyDescent="0.2">
      <c r="A5340" s="47" t="s">
        <v>3375</v>
      </c>
      <c r="B5340" s="52" t="s">
        <v>4427</v>
      </c>
      <c r="C5340" s="50">
        <v>1</v>
      </c>
    </row>
    <row r="5341" spans="1:3" x14ac:dyDescent="0.2">
      <c r="A5341" s="47" t="s">
        <v>3376</v>
      </c>
      <c r="B5341" s="52" t="s">
        <v>4427</v>
      </c>
      <c r="C5341" s="50">
        <v>1</v>
      </c>
    </row>
    <row r="5342" spans="1:3" x14ac:dyDescent="0.2">
      <c r="A5342" s="47" t="s">
        <v>3377</v>
      </c>
      <c r="B5342" s="52" t="s">
        <v>4427</v>
      </c>
      <c r="C5342" s="50">
        <v>1</v>
      </c>
    </row>
    <row r="5343" spans="1:3" x14ac:dyDescent="0.2">
      <c r="A5343" s="47" t="s">
        <v>3378</v>
      </c>
      <c r="B5343" s="52" t="s">
        <v>4427</v>
      </c>
      <c r="C5343" s="50">
        <v>1</v>
      </c>
    </row>
    <row r="5344" spans="1:3" x14ac:dyDescent="0.2">
      <c r="A5344" s="47" t="s">
        <v>3379</v>
      </c>
      <c r="B5344" s="52" t="s">
        <v>4427</v>
      </c>
      <c r="C5344" s="50">
        <v>1</v>
      </c>
    </row>
    <row r="5345" spans="1:3" x14ac:dyDescent="0.2">
      <c r="A5345" s="47" t="s">
        <v>3380</v>
      </c>
      <c r="B5345" s="52" t="s">
        <v>4427</v>
      </c>
      <c r="C5345" s="50">
        <v>1</v>
      </c>
    </row>
    <row r="5346" spans="1:3" x14ac:dyDescent="0.2">
      <c r="A5346" s="47" t="s">
        <v>3381</v>
      </c>
      <c r="B5346" s="52" t="s">
        <v>4427</v>
      </c>
      <c r="C5346" s="50">
        <v>1</v>
      </c>
    </row>
    <row r="5347" spans="1:3" x14ac:dyDescent="0.2">
      <c r="A5347" s="47" t="s">
        <v>3382</v>
      </c>
      <c r="B5347" s="52" t="s">
        <v>4427</v>
      </c>
      <c r="C5347" s="50">
        <v>1</v>
      </c>
    </row>
    <row r="5348" spans="1:3" x14ac:dyDescent="0.2">
      <c r="A5348" s="47" t="s">
        <v>3383</v>
      </c>
      <c r="B5348" s="52" t="s">
        <v>4427</v>
      </c>
      <c r="C5348" s="50">
        <v>1</v>
      </c>
    </row>
    <row r="5349" spans="1:3" x14ac:dyDescent="0.2">
      <c r="A5349" s="47" t="s">
        <v>3384</v>
      </c>
      <c r="B5349" s="52" t="s">
        <v>4427</v>
      </c>
      <c r="C5349" s="50">
        <v>1</v>
      </c>
    </row>
    <row r="5350" spans="1:3" x14ac:dyDescent="0.2">
      <c r="A5350" s="47" t="s">
        <v>3385</v>
      </c>
      <c r="B5350" s="52" t="s">
        <v>4427</v>
      </c>
      <c r="C5350" s="50">
        <v>1</v>
      </c>
    </row>
    <row r="5351" spans="1:3" x14ac:dyDescent="0.2">
      <c r="A5351" s="47" t="s">
        <v>3386</v>
      </c>
      <c r="B5351" s="52" t="s">
        <v>4428</v>
      </c>
      <c r="C5351" s="50">
        <v>1458.8159999999998</v>
      </c>
    </row>
    <row r="5352" spans="1:3" x14ac:dyDescent="0.2">
      <c r="A5352" s="47" t="s">
        <v>3387</v>
      </c>
      <c r="B5352" s="52" t="s">
        <v>4428</v>
      </c>
      <c r="C5352" s="50">
        <v>1458.8159999999998</v>
      </c>
    </row>
    <row r="5353" spans="1:3" x14ac:dyDescent="0.2">
      <c r="A5353" s="47" t="s">
        <v>3388</v>
      </c>
      <c r="B5353" s="52" t="s">
        <v>4428</v>
      </c>
      <c r="C5353" s="50">
        <v>1458.8159999999998</v>
      </c>
    </row>
    <row r="5354" spans="1:3" x14ac:dyDescent="0.2">
      <c r="A5354" s="47" t="s">
        <v>3389</v>
      </c>
      <c r="B5354" s="52" t="s">
        <v>4428</v>
      </c>
      <c r="C5354" s="50">
        <v>1458.8159999999998</v>
      </c>
    </row>
    <row r="5355" spans="1:3" x14ac:dyDescent="0.2">
      <c r="A5355" s="47" t="s">
        <v>3390</v>
      </c>
      <c r="B5355" s="52" t="s">
        <v>4428</v>
      </c>
      <c r="C5355" s="50">
        <v>1458.8159999999998</v>
      </c>
    </row>
    <row r="5356" spans="1:3" x14ac:dyDescent="0.2">
      <c r="A5356" s="47" t="s">
        <v>3391</v>
      </c>
      <c r="B5356" s="52" t="s">
        <v>4428</v>
      </c>
      <c r="C5356" s="50">
        <v>1458.8159999999998</v>
      </c>
    </row>
    <row r="5357" spans="1:3" x14ac:dyDescent="0.2">
      <c r="A5357" s="47" t="s">
        <v>3392</v>
      </c>
      <c r="B5357" s="52" t="s">
        <v>4428</v>
      </c>
      <c r="C5357" s="50">
        <v>1458.8159999999998</v>
      </c>
    </row>
    <row r="5358" spans="1:3" x14ac:dyDescent="0.2">
      <c r="A5358" s="47" t="s">
        <v>3393</v>
      </c>
      <c r="B5358" s="52" t="s">
        <v>4428</v>
      </c>
      <c r="C5358" s="50">
        <v>1458.8159999999998</v>
      </c>
    </row>
    <row r="5359" spans="1:3" x14ac:dyDescent="0.2">
      <c r="A5359" s="47" t="s">
        <v>3394</v>
      </c>
      <c r="B5359" s="52" t="s">
        <v>4428</v>
      </c>
      <c r="C5359" s="50">
        <v>1458.8159999999998</v>
      </c>
    </row>
    <row r="5360" spans="1:3" x14ac:dyDescent="0.2">
      <c r="A5360" s="47" t="s">
        <v>3395</v>
      </c>
      <c r="B5360" s="52" t="s">
        <v>4428</v>
      </c>
      <c r="C5360" s="50">
        <v>1458.8159999999998</v>
      </c>
    </row>
    <row r="5361" spans="1:3" x14ac:dyDescent="0.2">
      <c r="A5361" s="47" t="s">
        <v>3396</v>
      </c>
      <c r="B5361" s="52" t="s">
        <v>4428</v>
      </c>
      <c r="C5361" s="50">
        <v>1458.8159999999998</v>
      </c>
    </row>
    <row r="5362" spans="1:3" x14ac:dyDescent="0.2">
      <c r="A5362" s="47" t="s">
        <v>3397</v>
      </c>
      <c r="B5362" s="52" t="s">
        <v>4428</v>
      </c>
      <c r="C5362" s="50">
        <v>1458.8159999999998</v>
      </c>
    </row>
    <row r="5363" spans="1:3" x14ac:dyDescent="0.2">
      <c r="A5363" s="47" t="s">
        <v>3398</v>
      </c>
      <c r="B5363" s="52" t="s">
        <v>4428</v>
      </c>
      <c r="C5363" s="50">
        <v>1458.8159999999998</v>
      </c>
    </row>
    <row r="5364" spans="1:3" x14ac:dyDescent="0.2">
      <c r="A5364" s="47" t="s">
        <v>3399</v>
      </c>
      <c r="B5364" s="52" t="s">
        <v>4428</v>
      </c>
      <c r="C5364" s="50">
        <v>1458.8159999999998</v>
      </c>
    </row>
    <row r="5365" spans="1:3" x14ac:dyDescent="0.2">
      <c r="A5365" s="47" t="s">
        <v>3400</v>
      </c>
      <c r="B5365" s="52" t="s">
        <v>4428</v>
      </c>
      <c r="C5365" s="50">
        <v>1458.8159999999998</v>
      </c>
    </row>
    <row r="5366" spans="1:3" x14ac:dyDescent="0.2">
      <c r="A5366" s="47" t="s">
        <v>3401</v>
      </c>
      <c r="B5366" s="52" t="s">
        <v>4428</v>
      </c>
      <c r="C5366" s="50">
        <v>1458.8159999999998</v>
      </c>
    </row>
    <row r="5367" spans="1:3" x14ac:dyDescent="0.2">
      <c r="A5367" s="47" t="s">
        <v>3402</v>
      </c>
      <c r="B5367" s="52" t="s">
        <v>4428</v>
      </c>
      <c r="C5367" s="50">
        <v>1458.8159999999998</v>
      </c>
    </row>
    <row r="5368" spans="1:3" x14ac:dyDescent="0.2">
      <c r="A5368" s="47" t="s">
        <v>3403</v>
      </c>
      <c r="B5368" s="52" t="s">
        <v>4428</v>
      </c>
      <c r="C5368" s="50">
        <v>1458.8159999999998</v>
      </c>
    </row>
    <row r="5369" spans="1:3" x14ac:dyDescent="0.2">
      <c r="A5369" s="47" t="s">
        <v>3404</v>
      </c>
      <c r="B5369" s="52" t="s">
        <v>4428</v>
      </c>
      <c r="C5369" s="50">
        <v>1458.8159999999998</v>
      </c>
    </row>
    <row r="5370" spans="1:3" x14ac:dyDescent="0.2">
      <c r="A5370" s="47" t="s">
        <v>3405</v>
      </c>
      <c r="B5370" s="52" t="s">
        <v>4428</v>
      </c>
      <c r="C5370" s="50">
        <v>1458.8159999999998</v>
      </c>
    </row>
    <row r="5371" spans="1:3" x14ac:dyDescent="0.2">
      <c r="A5371" s="47" t="s">
        <v>3406</v>
      </c>
      <c r="B5371" s="52" t="s">
        <v>4428</v>
      </c>
      <c r="C5371" s="50">
        <v>1458.8159999999998</v>
      </c>
    </row>
    <row r="5372" spans="1:3" x14ac:dyDescent="0.2">
      <c r="A5372" s="47" t="s">
        <v>3407</v>
      </c>
      <c r="B5372" s="52" t="s">
        <v>4428</v>
      </c>
      <c r="C5372" s="50">
        <v>1458.8159999999998</v>
      </c>
    </row>
    <row r="5373" spans="1:3" x14ac:dyDescent="0.2">
      <c r="A5373" s="47" t="s">
        <v>3408</v>
      </c>
      <c r="B5373" s="52" t="s">
        <v>4428</v>
      </c>
      <c r="C5373" s="50">
        <v>1458.8159999999998</v>
      </c>
    </row>
    <row r="5374" spans="1:3" x14ac:dyDescent="0.2">
      <c r="A5374" s="47" t="s">
        <v>3409</v>
      </c>
      <c r="B5374" s="52" t="s">
        <v>4428</v>
      </c>
      <c r="C5374" s="50">
        <v>1458.8159999999998</v>
      </c>
    </row>
    <row r="5375" spans="1:3" x14ac:dyDescent="0.2">
      <c r="A5375" s="47" t="s">
        <v>3410</v>
      </c>
      <c r="B5375" s="52" t="s">
        <v>4428</v>
      </c>
      <c r="C5375" s="50">
        <v>1458.8159999999998</v>
      </c>
    </row>
    <row r="5376" spans="1:3" x14ac:dyDescent="0.2">
      <c r="A5376" s="47" t="s">
        <v>3411</v>
      </c>
      <c r="B5376" s="52" t="s">
        <v>4428</v>
      </c>
      <c r="C5376" s="50">
        <v>1458.8159999999998</v>
      </c>
    </row>
    <row r="5377" spans="1:3" x14ac:dyDescent="0.2">
      <c r="A5377" s="47" t="s">
        <v>3412</v>
      </c>
      <c r="B5377" s="52" t="s">
        <v>4428</v>
      </c>
      <c r="C5377" s="50">
        <v>1458.8159999999998</v>
      </c>
    </row>
    <row r="5378" spans="1:3" x14ac:dyDescent="0.2">
      <c r="A5378" s="47" t="s">
        <v>3413</v>
      </c>
      <c r="B5378" s="52" t="s">
        <v>4428</v>
      </c>
      <c r="C5378" s="50">
        <v>1458.8159999999998</v>
      </c>
    </row>
    <row r="5379" spans="1:3" x14ac:dyDescent="0.2">
      <c r="A5379" s="47" t="s">
        <v>3414</v>
      </c>
      <c r="B5379" s="52" t="s">
        <v>4428</v>
      </c>
      <c r="C5379" s="50">
        <v>1458.8159999999998</v>
      </c>
    </row>
    <row r="5380" spans="1:3" x14ac:dyDescent="0.2">
      <c r="A5380" s="47" t="s">
        <v>3415</v>
      </c>
      <c r="B5380" s="52" t="s">
        <v>4428</v>
      </c>
      <c r="C5380" s="50">
        <v>1458.8159999999998</v>
      </c>
    </row>
    <row r="5381" spans="1:3" x14ac:dyDescent="0.2">
      <c r="A5381" s="47" t="s">
        <v>3416</v>
      </c>
      <c r="B5381" s="52" t="s">
        <v>4428</v>
      </c>
      <c r="C5381" s="50">
        <v>1458.8159999999998</v>
      </c>
    </row>
    <row r="5382" spans="1:3" x14ac:dyDescent="0.2">
      <c r="A5382" s="47" t="s">
        <v>3417</v>
      </c>
      <c r="B5382" s="52" t="s">
        <v>4428</v>
      </c>
      <c r="C5382" s="50">
        <v>1458.8159999999998</v>
      </c>
    </row>
    <row r="5383" spans="1:3" x14ac:dyDescent="0.2">
      <c r="A5383" s="47" t="s">
        <v>3418</v>
      </c>
      <c r="B5383" s="52" t="s">
        <v>4428</v>
      </c>
      <c r="C5383" s="50">
        <v>1458.8159999999998</v>
      </c>
    </row>
    <row r="5384" spans="1:3" x14ac:dyDescent="0.2">
      <c r="A5384" s="47" t="s">
        <v>3419</v>
      </c>
      <c r="B5384" s="52" t="s">
        <v>4428</v>
      </c>
      <c r="C5384" s="50">
        <v>1458.8159999999998</v>
      </c>
    </row>
    <row r="5385" spans="1:3" x14ac:dyDescent="0.2">
      <c r="A5385" s="47" t="s">
        <v>3420</v>
      </c>
      <c r="B5385" s="52" t="s">
        <v>4428</v>
      </c>
      <c r="C5385" s="50">
        <v>1458.8159999999998</v>
      </c>
    </row>
    <row r="5386" spans="1:3" x14ac:dyDescent="0.2">
      <c r="A5386" s="47" t="s">
        <v>3421</v>
      </c>
      <c r="B5386" s="52" t="s">
        <v>4428</v>
      </c>
      <c r="C5386" s="50">
        <v>1458.8159999999998</v>
      </c>
    </row>
    <row r="5387" spans="1:3" x14ac:dyDescent="0.2">
      <c r="A5387" s="47" t="s">
        <v>3422</v>
      </c>
      <c r="B5387" s="52" t="s">
        <v>4428</v>
      </c>
      <c r="C5387" s="50">
        <v>1458.8159999999998</v>
      </c>
    </row>
    <row r="5388" spans="1:3" x14ac:dyDescent="0.2">
      <c r="A5388" s="47" t="s">
        <v>3423</v>
      </c>
      <c r="B5388" s="52" t="s">
        <v>4428</v>
      </c>
      <c r="C5388" s="50">
        <v>1458.8159999999998</v>
      </c>
    </row>
    <row r="5389" spans="1:3" x14ac:dyDescent="0.2">
      <c r="A5389" s="47" t="s">
        <v>3424</v>
      </c>
      <c r="B5389" s="52" t="s">
        <v>4428</v>
      </c>
      <c r="C5389" s="50">
        <v>1458.8159999999998</v>
      </c>
    </row>
    <row r="5390" spans="1:3" x14ac:dyDescent="0.2">
      <c r="A5390" s="47" t="s">
        <v>3425</v>
      </c>
      <c r="B5390" s="52" t="s">
        <v>4428</v>
      </c>
      <c r="C5390" s="50">
        <v>1458.8159999999998</v>
      </c>
    </row>
    <row r="5391" spans="1:3" x14ac:dyDescent="0.2">
      <c r="A5391" s="47" t="s">
        <v>3426</v>
      </c>
      <c r="B5391" s="52" t="s">
        <v>4428</v>
      </c>
      <c r="C5391" s="50">
        <v>1458.8159999999998</v>
      </c>
    </row>
    <row r="5392" spans="1:3" x14ac:dyDescent="0.2">
      <c r="A5392" s="47" t="s">
        <v>3427</v>
      </c>
      <c r="B5392" s="52" t="s">
        <v>4428</v>
      </c>
      <c r="C5392" s="50">
        <v>1458.8159999999998</v>
      </c>
    </row>
    <row r="5393" spans="1:3" x14ac:dyDescent="0.2">
      <c r="A5393" s="47" t="s">
        <v>3428</v>
      </c>
      <c r="B5393" s="52" t="s">
        <v>4428</v>
      </c>
      <c r="C5393" s="50">
        <v>1458.8159999999998</v>
      </c>
    </row>
    <row r="5394" spans="1:3" x14ac:dyDescent="0.2">
      <c r="A5394" s="47" t="s">
        <v>3429</v>
      </c>
      <c r="B5394" s="52" t="s">
        <v>4428</v>
      </c>
      <c r="C5394" s="50">
        <v>1458.8159999999998</v>
      </c>
    </row>
    <row r="5395" spans="1:3" x14ac:dyDescent="0.2">
      <c r="A5395" s="47" t="s">
        <v>3430</v>
      </c>
      <c r="B5395" s="52" t="s">
        <v>4428</v>
      </c>
      <c r="C5395" s="50">
        <v>1458.8159999999998</v>
      </c>
    </row>
    <row r="5396" spans="1:3" x14ac:dyDescent="0.2">
      <c r="A5396" s="47" t="s">
        <v>3431</v>
      </c>
      <c r="B5396" s="52" t="s">
        <v>4428</v>
      </c>
      <c r="C5396" s="50">
        <v>1458.8159999999998</v>
      </c>
    </row>
    <row r="5397" spans="1:3" x14ac:dyDescent="0.2">
      <c r="A5397" s="47" t="s">
        <v>3432</v>
      </c>
      <c r="B5397" s="52" t="s">
        <v>4428</v>
      </c>
      <c r="C5397" s="50">
        <v>1458.8159999999998</v>
      </c>
    </row>
    <row r="5398" spans="1:3" x14ac:dyDescent="0.2">
      <c r="A5398" s="47" t="s">
        <v>3433</v>
      </c>
      <c r="B5398" s="52" t="s">
        <v>4428</v>
      </c>
      <c r="C5398" s="50">
        <v>1458.8159999999998</v>
      </c>
    </row>
    <row r="5399" spans="1:3" x14ac:dyDescent="0.2">
      <c r="A5399" s="47" t="s">
        <v>3434</v>
      </c>
      <c r="B5399" s="52" t="s">
        <v>4428</v>
      </c>
      <c r="C5399" s="50">
        <v>1458.8159999999998</v>
      </c>
    </row>
    <row r="5400" spans="1:3" x14ac:dyDescent="0.2">
      <c r="A5400" s="47" t="s">
        <v>3435</v>
      </c>
      <c r="B5400" s="52" t="s">
        <v>4428</v>
      </c>
      <c r="C5400" s="50">
        <v>1458.8159999999998</v>
      </c>
    </row>
    <row r="5401" spans="1:3" x14ac:dyDescent="0.2">
      <c r="A5401" s="47" t="s">
        <v>3436</v>
      </c>
      <c r="B5401" s="52" t="s">
        <v>4428</v>
      </c>
      <c r="C5401" s="50">
        <v>1458.8159999999998</v>
      </c>
    </row>
    <row r="5402" spans="1:3" x14ac:dyDescent="0.2">
      <c r="A5402" s="47" t="s">
        <v>3437</v>
      </c>
      <c r="B5402" s="52" t="s">
        <v>4428</v>
      </c>
      <c r="C5402" s="50">
        <v>1458.8159999999998</v>
      </c>
    </row>
    <row r="5403" spans="1:3" x14ac:dyDescent="0.2">
      <c r="A5403" s="47" t="s">
        <v>3438</v>
      </c>
      <c r="B5403" s="52" t="s">
        <v>4428</v>
      </c>
      <c r="C5403" s="50">
        <v>1458.8159999999998</v>
      </c>
    </row>
    <row r="5404" spans="1:3" x14ac:dyDescent="0.2">
      <c r="A5404" s="47" t="s">
        <v>3439</v>
      </c>
      <c r="B5404" s="52" t="s">
        <v>4428</v>
      </c>
      <c r="C5404" s="50">
        <v>1458.8159999999998</v>
      </c>
    </row>
    <row r="5405" spans="1:3" x14ac:dyDescent="0.2">
      <c r="A5405" s="47" t="s">
        <v>3440</v>
      </c>
      <c r="B5405" s="52" t="s">
        <v>4428</v>
      </c>
      <c r="C5405" s="50">
        <v>1458.8159999999998</v>
      </c>
    </row>
    <row r="5406" spans="1:3" x14ac:dyDescent="0.2">
      <c r="A5406" s="47" t="s">
        <v>3441</v>
      </c>
      <c r="B5406" s="52" t="s">
        <v>4428</v>
      </c>
      <c r="C5406" s="50">
        <v>1458.8159999999998</v>
      </c>
    </row>
    <row r="5407" spans="1:3" x14ac:dyDescent="0.2">
      <c r="A5407" s="47" t="s">
        <v>3442</v>
      </c>
      <c r="B5407" s="52" t="s">
        <v>4428</v>
      </c>
      <c r="C5407" s="50">
        <v>1458.8159999999998</v>
      </c>
    </row>
    <row r="5408" spans="1:3" x14ac:dyDescent="0.2">
      <c r="A5408" s="47" t="s">
        <v>3443</v>
      </c>
      <c r="B5408" s="52" t="s">
        <v>4428</v>
      </c>
      <c r="C5408" s="50">
        <v>1458.8159999999998</v>
      </c>
    </row>
    <row r="5409" spans="1:3" x14ac:dyDescent="0.2">
      <c r="A5409" s="47" t="s">
        <v>3444</v>
      </c>
      <c r="B5409" s="52" t="s">
        <v>4428</v>
      </c>
      <c r="C5409" s="50">
        <v>1458.8159999999998</v>
      </c>
    </row>
    <row r="5410" spans="1:3" x14ac:dyDescent="0.2">
      <c r="A5410" s="47" t="s">
        <v>3445</v>
      </c>
      <c r="B5410" s="52" t="s">
        <v>4428</v>
      </c>
      <c r="C5410" s="50">
        <v>1458.8159999999998</v>
      </c>
    </row>
    <row r="5411" spans="1:3" x14ac:dyDescent="0.2">
      <c r="A5411" s="47" t="s">
        <v>3446</v>
      </c>
      <c r="B5411" s="52" t="s">
        <v>4428</v>
      </c>
      <c r="C5411" s="50">
        <v>1458.8159999999998</v>
      </c>
    </row>
    <row r="5412" spans="1:3" x14ac:dyDescent="0.2">
      <c r="A5412" s="47" t="s">
        <v>3447</v>
      </c>
      <c r="B5412" s="52" t="s">
        <v>4428</v>
      </c>
      <c r="C5412" s="50">
        <v>1458.8159999999998</v>
      </c>
    </row>
    <row r="5413" spans="1:3" x14ac:dyDescent="0.2">
      <c r="A5413" s="47" t="s">
        <v>3448</v>
      </c>
      <c r="B5413" s="52" t="s">
        <v>4428</v>
      </c>
      <c r="C5413" s="50">
        <v>1458.8159999999998</v>
      </c>
    </row>
    <row r="5414" spans="1:3" x14ac:dyDescent="0.2">
      <c r="A5414" s="47" t="s">
        <v>3449</v>
      </c>
      <c r="B5414" s="52" t="s">
        <v>4428</v>
      </c>
      <c r="C5414" s="50">
        <v>1458.8159999999998</v>
      </c>
    </row>
    <row r="5415" spans="1:3" x14ac:dyDescent="0.2">
      <c r="A5415" s="47" t="s">
        <v>3450</v>
      </c>
      <c r="B5415" s="52" t="s">
        <v>4428</v>
      </c>
      <c r="C5415" s="50">
        <v>1458.8159999999998</v>
      </c>
    </row>
    <row r="5416" spans="1:3" x14ac:dyDescent="0.2">
      <c r="A5416" s="47" t="s">
        <v>3451</v>
      </c>
      <c r="B5416" s="52" t="s">
        <v>4428</v>
      </c>
      <c r="C5416" s="50">
        <v>1458.8159999999998</v>
      </c>
    </row>
    <row r="5417" spans="1:3" x14ac:dyDescent="0.2">
      <c r="A5417" s="47" t="s">
        <v>3452</v>
      </c>
      <c r="B5417" s="52" t="s">
        <v>4428</v>
      </c>
      <c r="C5417" s="50">
        <v>1458.8159999999998</v>
      </c>
    </row>
    <row r="5418" spans="1:3" x14ac:dyDescent="0.2">
      <c r="A5418" s="47" t="s">
        <v>3453</v>
      </c>
      <c r="B5418" s="52" t="s">
        <v>4428</v>
      </c>
      <c r="C5418" s="50">
        <v>1458.8159999999998</v>
      </c>
    </row>
    <row r="5419" spans="1:3" x14ac:dyDescent="0.2">
      <c r="A5419" s="47" t="s">
        <v>3454</v>
      </c>
      <c r="B5419" s="52" t="s">
        <v>4428</v>
      </c>
      <c r="C5419" s="50">
        <v>1458.8159999999998</v>
      </c>
    </row>
    <row r="5420" spans="1:3" x14ac:dyDescent="0.2">
      <c r="A5420" s="47" t="s">
        <v>3455</v>
      </c>
      <c r="B5420" s="52" t="s">
        <v>4428</v>
      </c>
      <c r="C5420" s="50">
        <v>1458.8159999999998</v>
      </c>
    </row>
    <row r="5421" spans="1:3" x14ac:dyDescent="0.2">
      <c r="A5421" s="47" t="s">
        <v>3456</v>
      </c>
      <c r="B5421" s="52" t="s">
        <v>4428</v>
      </c>
      <c r="C5421" s="50">
        <v>1458.8159999999998</v>
      </c>
    </row>
    <row r="5422" spans="1:3" x14ac:dyDescent="0.2">
      <c r="A5422" s="47" t="s">
        <v>3457</v>
      </c>
      <c r="B5422" s="52" t="s">
        <v>4428</v>
      </c>
      <c r="C5422" s="50">
        <v>1458.8159999999998</v>
      </c>
    </row>
    <row r="5423" spans="1:3" x14ac:dyDescent="0.2">
      <c r="A5423" s="47" t="s">
        <v>3458</v>
      </c>
      <c r="B5423" s="52" t="s">
        <v>4428</v>
      </c>
      <c r="C5423" s="50">
        <v>1458.8159999999998</v>
      </c>
    </row>
    <row r="5424" spans="1:3" x14ac:dyDescent="0.2">
      <c r="A5424" s="47" t="s">
        <v>3459</v>
      </c>
      <c r="B5424" s="52" t="s">
        <v>4428</v>
      </c>
      <c r="C5424" s="50">
        <v>1458.8159999999998</v>
      </c>
    </row>
    <row r="5425" spans="1:3" x14ac:dyDescent="0.2">
      <c r="A5425" s="47" t="s">
        <v>3460</v>
      </c>
      <c r="B5425" s="52" t="s">
        <v>4428</v>
      </c>
      <c r="C5425" s="50">
        <v>1458.8159999999998</v>
      </c>
    </row>
    <row r="5426" spans="1:3" x14ac:dyDescent="0.2">
      <c r="A5426" s="47" t="s">
        <v>3461</v>
      </c>
      <c r="B5426" s="52" t="s">
        <v>4428</v>
      </c>
      <c r="C5426" s="50">
        <v>1</v>
      </c>
    </row>
    <row r="5427" spans="1:3" x14ac:dyDescent="0.2">
      <c r="A5427" s="47" t="s">
        <v>3462</v>
      </c>
      <c r="B5427" s="52" t="s">
        <v>4428</v>
      </c>
      <c r="C5427" s="50">
        <v>1</v>
      </c>
    </row>
    <row r="5428" spans="1:3" x14ac:dyDescent="0.2">
      <c r="A5428" s="47" t="s">
        <v>3463</v>
      </c>
      <c r="B5428" s="52" t="s">
        <v>4429</v>
      </c>
      <c r="C5428" s="50">
        <v>1199724.2000000002</v>
      </c>
    </row>
    <row r="5429" spans="1:3" x14ac:dyDescent="0.2">
      <c r="A5429" s="47" t="s">
        <v>3464</v>
      </c>
      <c r="B5429" s="52" t="s">
        <v>4430</v>
      </c>
      <c r="C5429" s="50">
        <v>82679.742400000017</v>
      </c>
    </row>
    <row r="5430" spans="1:3" x14ac:dyDescent="0.2">
      <c r="A5430" s="47" t="s">
        <v>3465</v>
      </c>
      <c r="B5430" s="52" t="s">
        <v>4431</v>
      </c>
      <c r="C5430" s="50">
        <v>1</v>
      </c>
    </row>
    <row r="5431" spans="1:3" ht="24" x14ac:dyDescent="0.2">
      <c r="A5431" s="47" t="s">
        <v>3466</v>
      </c>
      <c r="B5431" s="52" t="s">
        <v>4432</v>
      </c>
      <c r="C5431" s="50">
        <v>170525.66080000001</v>
      </c>
    </row>
    <row r="5432" spans="1:3" ht="24" x14ac:dyDescent="0.2">
      <c r="A5432" s="47" t="s">
        <v>3467</v>
      </c>
      <c r="B5432" s="52" t="s">
        <v>4432</v>
      </c>
      <c r="C5432" s="50">
        <v>170525.66080000001</v>
      </c>
    </row>
    <row r="5433" spans="1:3" x14ac:dyDescent="0.2">
      <c r="A5433" s="47" t="s">
        <v>3468</v>
      </c>
      <c r="B5433" s="52" t="s">
        <v>4433</v>
      </c>
      <c r="C5433" s="50">
        <v>1</v>
      </c>
    </row>
    <row r="5434" spans="1:3" x14ac:dyDescent="0.2">
      <c r="A5434" s="47" t="s">
        <v>3469</v>
      </c>
      <c r="B5434" s="52" t="s">
        <v>4434</v>
      </c>
      <c r="C5434" s="50">
        <v>418834.65759999998</v>
      </c>
    </row>
    <row r="5435" spans="1:3" x14ac:dyDescent="0.2">
      <c r="A5435" s="47" t="s">
        <v>3470</v>
      </c>
      <c r="B5435" s="52" t="s">
        <v>4435</v>
      </c>
      <c r="C5435" s="50">
        <v>36874.7238</v>
      </c>
    </row>
    <row r="5436" spans="1:3" x14ac:dyDescent="0.2">
      <c r="A5436" s="47" t="s">
        <v>3471</v>
      </c>
      <c r="B5436" s="52" t="s">
        <v>4436</v>
      </c>
      <c r="C5436" s="50">
        <v>19537.195599999999</v>
      </c>
    </row>
    <row r="5437" spans="1:3" x14ac:dyDescent="0.2">
      <c r="A5437" s="47" t="s">
        <v>3472</v>
      </c>
      <c r="B5437" s="52" t="s">
        <v>4437</v>
      </c>
      <c r="C5437" s="50">
        <v>19973.871800000001</v>
      </c>
    </row>
    <row r="5438" spans="1:3" x14ac:dyDescent="0.2">
      <c r="A5438" s="47" t="s">
        <v>3473</v>
      </c>
      <c r="B5438" s="52" t="s">
        <v>4438</v>
      </c>
      <c r="C5438" s="50">
        <v>68251.708799999993</v>
      </c>
    </row>
    <row r="5439" spans="1:3" x14ac:dyDescent="0.2">
      <c r="A5439" s="47" t="s">
        <v>3474</v>
      </c>
      <c r="B5439" s="52" t="s">
        <v>4438</v>
      </c>
      <c r="C5439" s="50">
        <v>68251.708799999993</v>
      </c>
    </row>
    <row r="5440" spans="1:3" x14ac:dyDescent="0.2">
      <c r="A5440" s="47" t="s">
        <v>3475</v>
      </c>
      <c r="B5440" s="52" t="s">
        <v>4439</v>
      </c>
      <c r="C5440" s="50">
        <v>81634.42</v>
      </c>
    </row>
    <row r="5441" spans="1:3" x14ac:dyDescent="0.2">
      <c r="A5441" s="47" t="s">
        <v>3476</v>
      </c>
      <c r="B5441" s="52" t="s">
        <v>4440</v>
      </c>
      <c r="C5441" s="50">
        <v>2900</v>
      </c>
    </row>
    <row r="5442" spans="1:3" x14ac:dyDescent="0.2">
      <c r="A5442" s="47" t="s">
        <v>3477</v>
      </c>
      <c r="B5442" s="52" t="s">
        <v>4440</v>
      </c>
      <c r="C5442" s="50">
        <v>2900</v>
      </c>
    </row>
    <row r="5443" spans="1:3" x14ac:dyDescent="0.2">
      <c r="A5443" s="47" t="s">
        <v>3478</v>
      </c>
      <c r="B5443" s="52" t="s">
        <v>4441</v>
      </c>
      <c r="C5443" s="50">
        <v>1</v>
      </c>
    </row>
    <row r="5444" spans="1:3" x14ac:dyDescent="0.2">
      <c r="A5444" s="47" t="s">
        <v>3479</v>
      </c>
      <c r="B5444" s="52" t="s">
        <v>4442</v>
      </c>
      <c r="C5444" s="50">
        <v>1</v>
      </c>
    </row>
    <row r="5445" spans="1:3" x14ac:dyDescent="0.2">
      <c r="A5445" s="47" t="s">
        <v>3480</v>
      </c>
      <c r="B5445" s="52" t="s">
        <v>4443</v>
      </c>
      <c r="C5445" s="50">
        <v>1</v>
      </c>
    </row>
    <row r="5446" spans="1:3" x14ac:dyDescent="0.2">
      <c r="A5446" s="47" t="s">
        <v>3481</v>
      </c>
      <c r="B5446" s="52" t="s">
        <v>4444</v>
      </c>
      <c r="C5446" s="50">
        <v>1</v>
      </c>
    </row>
    <row r="5447" spans="1:3" x14ac:dyDescent="0.2">
      <c r="A5447" s="47" t="s">
        <v>3482</v>
      </c>
      <c r="B5447" s="52" t="s">
        <v>4445</v>
      </c>
      <c r="C5447" s="50">
        <v>208800</v>
      </c>
    </row>
    <row r="5448" spans="1:3" x14ac:dyDescent="0.2">
      <c r="A5448" s="47" t="s">
        <v>3483</v>
      </c>
      <c r="B5448" s="52" t="s">
        <v>4445</v>
      </c>
      <c r="C5448" s="50">
        <v>1</v>
      </c>
    </row>
    <row r="5449" spans="1:3" x14ac:dyDescent="0.2">
      <c r="A5449" s="47" t="s">
        <v>3484</v>
      </c>
      <c r="B5449" s="52" t="s">
        <v>4445</v>
      </c>
      <c r="C5449" s="50">
        <v>1</v>
      </c>
    </row>
    <row r="5450" spans="1:3" x14ac:dyDescent="0.2">
      <c r="A5450" s="47" t="s">
        <v>3485</v>
      </c>
      <c r="B5450" s="52" t="s">
        <v>4445</v>
      </c>
      <c r="C5450" s="50">
        <v>1</v>
      </c>
    </row>
    <row r="5451" spans="1:3" x14ac:dyDescent="0.2">
      <c r="A5451" s="47" t="s">
        <v>3486</v>
      </c>
      <c r="B5451" s="52" t="s">
        <v>4446</v>
      </c>
      <c r="C5451" s="50">
        <v>215290.02600000001</v>
      </c>
    </row>
    <row r="5452" spans="1:3" x14ac:dyDescent="0.2">
      <c r="A5452" s="47" t="s">
        <v>3487</v>
      </c>
      <c r="B5452" s="52" t="s">
        <v>4447</v>
      </c>
      <c r="C5452" s="50">
        <v>4870.7993999999999</v>
      </c>
    </row>
    <row r="5453" spans="1:3" x14ac:dyDescent="0.2">
      <c r="A5453" s="47" t="s">
        <v>3488</v>
      </c>
      <c r="B5453" s="52" t="s">
        <v>4447</v>
      </c>
      <c r="C5453" s="50">
        <v>4870.7993999999999</v>
      </c>
    </row>
    <row r="5454" spans="1:3" x14ac:dyDescent="0.2">
      <c r="A5454" s="47" t="s">
        <v>3489</v>
      </c>
      <c r="B5454" s="52" t="s">
        <v>4447</v>
      </c>
      <c r="C5454" s="50">
        <v>4870.7993999999999</v>
      </c>
    </row>
    <row r="5455" spans="1:3" x14ac:dyDescent="0.2">
      <c r="A5455" s="47" t="s">
        <v>3490</v>
      </c>
      <c r="B5455" s="52" t="s">
        <v>4447</v>
      </c>
      <c r="C5455" s="50">
        <v>4870.7993999999999</v>
      </c>
    </row>
    <row r="5456" spans="1:3" x14ac:dyDescent="0.2">
      <c r="A5456" s="47" t="s">
        <v>3491</v>
      </c>
      <c r="B5456" s="52" t="s">
        <v>4448</v>
      </c>
      <c r="C5456" s="50">
        <v>1</v>
      </c>
    </row>
    <row r="5457" spans="1:3" x14ac:dyDescent="0.2">
      <c r="A5457" s="47" t="s">
        <v>3492</v>
      </c>
      <c r="B5457" s="52" t="s">
        <v>4448</v>
      </c>
      <c r="C5457" s="50">
        <v>1</v>
      </c>
    </row>
    <row r="5458" spans="1:3" x14ac:dyDescent="0.2">
      <c r="A5458" s="47" t="s">
        <v>3493</v>
      </c>
      <c r="B5458" s="52" t="s">
        <v>4449</v>
      </c>
      <c r="C5458" s="50">
        <v>1</v>
      </c>
    </row>
    <row r="5459" spans="1:3" x14ac:dyDescent="0.2">
      <c r="A5459" s="47" t="s">
        <v>3494</v>
      </c>
      <c r="B5459" s="52" t="s">
        <v>4449</v>
      </c>
      <c r="C5459" s="50">
        <v>1</v>
      </c>
    </row>
    <row r="5460" spans="1:3" x14ac:dyDescent="0.2">
      <c r="A5460" s="47" t="s">
        <v>3495</v>
      </c>
      <c r="B5460" s="52" t="s">
        <v>4449</v>
      </c>
      <c r="C5460" s="50">
        <v>1</v>
      </c>
    </row>
    <row r="5461" spans="1:3" x14ac:dyDescent="0.2">
      <c r="A5461" s="47" t="s">
        <v>3496</v>
      </c>
      <c r="B5461" s="52" t="s">
        <v>4449</v>
      </c>
      <c r="C5461" s="50">
        <v>1</v>
      </c>
    </row>
    <row r="5462" spans="1:3" x14ac:dyDescent="0.2">
      <c r="A5462" s="47" t="s">
        <v>3497</v>
      </c>
      <c r="B5462" s="52" t="s">
        <v>4449</v>
      </c>
      <c r="C5462" s="50">
        <v>1</v>
      </c>
    </row>
    <row r="5463" spans="1:3" x14ac:dyDescent="0.2">
      <c r="A5463" s="47" t="s">
        <v>3498</v>
      </c>
      <c r="B5463" s="52" t="s">
        <v>4449</v>
      </c>
      <c r="C5463" s="50">
        <v>1</v>
      </c>
    </row>
    <row r="5464" spans="1:3" x14ac:dyDescent="0.2">
      <c r="A5464" s="47" t="s">
        <v>3499</v>
      </c>
      <c r="B5464" s="52" t="s">
        <v>4449</v>
      </c>
      <c r="C5464" s="50">
        <v>1</v>
      </c>
    </row>
    <row r="5465" spans="1:3" x14ac:dyDescent="0.2">
      <c r="A5465" s="47" t="s">
        <v>3500</v>
      </c>
      <c r="B5465" s="52" t="s">
        <v>4449</v>
      </c>
      <c r="C5465" s="50">
        <v>1</v>
      </c>
    </row>
    <row r="5466" spans="1:3" x14ac:dyDescent="0.2">
      <c r="A5466" s="47" t="s">
        <v>3501</v>
      </c>
      <c r="B5466" s="52" t="s">
        <v>4449</v>
      </c>
      <c r="C5466" s="50">
        <v>1</v>
      </c>
    </row>
    <row r="5467" spans="1:3" x14ac:dyDescent="0.2">
      <c r="A5467" s="47" t="s">
        <v>3502</v>
      </c>
      <c r="B5467" s="52" t="s">
        <v>4449</v>
      </c>
      <c r="C5467" s="50">
        <v>1</v>
      </c>
    </row>
    <row r="5468" spans="1:3" x14ac:dyDescent="0.2">
      <c r="A5468" s="47" t="s">
        <v>3503</v>
      </c>
      <c r="B5468" s="52" t="s">
        <v>4449</v>
      </c>
      <c r="C5468" s="50">
        <v>1</v>
      </c>
    </row>
    <row r="5469" spans="1:3" x14ac:dyDescent="0.2">
      <c r="A5469" s="47" t="s">
        <v>3504</v>
      </c>
      <c r="B5469" s="52" t="s">
        <v>4449</v>
      </c>
      <c r="C5469" s="50">
        <v>1</v>
      </c>
    </row>
    <row r="5470" spans="1:3" x14ac:dyDescent="0.2">
      <c r="A5470" s="47" t="s">
        <v>3505</v>
      </c>
      <c r="B5470" s="52" t="s">
        <v>4449</v>
      </c>
      <c r="C5470" s="50">
        <v>1</v>
      </c>
    </row>
    <row r="5471" spans="1:3" x14ac:dyDescent="0.2">
      <c r="A5471" s="47" t="s">
        <v>3506</v>
      </c>
      <c r="B5471" s="52" t="s">
        <v>4449</v>
      </c>
      <c r="C5471" s="50">
        <v>1</v>
      </c>
    </row>
    <row r="5472" spans="1:3" x14ac:dyDescent="0.2">
      <c r="A5472" s="47" t="s">
        <v>3507</v>
      </c>
      <c r="B5472" s="52" t="s">
        <v>4449</v>
      </c>
      <c r="C5472" s="50">
        <v>1</v>
      </c>
    </row>
    <row r="5473" spans="1:3" x14ac:dyDescent="0.2">
      <c r="A5473" s="47" t="s">
        <v>3508</v>
      </c>
      <c r="B5473" s="52" t="s">
        <v>4449</v>
      </c>
      <c r="C5473" s="50">
        <v>1</v>
      </c>
    </row>
    <row r="5474" spans="1:3" x14ac:dyDescent="0.2">
      <c r="A5474" s="47" t="s">
        <v>3509</v>
      </c>
      <c r="B5474" s="52" t="s">
        <v>4449</v>
      </c>
      <c r="C5474" s="50">
        <v>1</v>
      </c>
    </row>
    <row r="5475" spans="1:3" x14ac:dyDescent="0.2">
      <c r="A5475" s="47" t="s">
        <v>3510</v>
      </c>
      <c r="B5475" s="52" t="s">
        <v>4449</v>
      </c>
      <c r="C5475" s="50">
        <v>1</v>
      </c>
    </row>
    <row r="5476" spans="1:3" x14ac:dyDescent="0.2">
      <c r="A5476" s="47" t="s">
        <v>3511</v>
      </c>
      <c r="B5476" s="52" t="s">
        <v>4450</v>
      </c>
      <c r="C5476" s="50">
        <v>1</v>
      </c>
    </row>
    <row r="5477" spans="1:3" x14ac:dyDescent="0.2">
      <c r="A5477" s="47" t="s">
        <v>3512</v>
      </c>
      <c r="B5477" s="52" t="s">
        <v>4450</v>
      </c>
      <c r="C5477" s="50">
        <v>1</v>
      </c>
    </row>
    <row r="5478" spans="1:3" x14ac:dyDescent="0.2">
      <c r="A5478" s="47" t="s">
        <v>3513</v>
      </c>
      <c r="B5478" s="52" t="s">
        <v>4451</v>
      </c>
      <c r="C5478" s="50">
        <v>1</v>
      </c>
    </row>
    <row r="5479" spans="1:3" x14ac:dyDescent="0.2">
      <c r="A5479" s="47" t="s">
        <v>3514</v>
      </c>
      <c r="B5479" s="52" t="s">
        <v>4451</v>
      </c>
      <c r="C5479" s="50">
        <v>1</v>
      </c>
    </row>
    <row r="5480" spans="1:3" x14ac:dyDescent="0.2">
      <c r="A5480" s="47" t="s">
        <v>3515</v>
      </c>
      <c r="B5480" s="52" t="s">
        <v>4451</v>
      </c>
      <c r="C5480" s="50">
        <v>1</v>
      </c>
    </row>
    <row r="5481" spans="1:3" x14ac:dyDescent="0.2">
      <c r="A5481" s="47" t="s">
        <v>3516</v>
      </c>
      <c r="B5481" s="52" t="s">
        <v>4451</v>
      </c>
      <c r="C5481" s="50">
        <v>1</v>
      </c>
    </row>
    <row r="5482" spans="1:3" x14ac:dyDescent="0.2">
      <c r="A5482" s="47" t="s">
        <v>3517</v>
      </c>
      <c r="B5482" s="52" t="s">
        <v>4451</v>
      </c>
      <c r="C5482" s="50">
        <v>1</v>
      </c>
    </row>
    <row r="5483" spans="1:3" x14ac:dyDescent="0.2">
      <c r="A5483" s="47" t="s">
        <v>3518</v>
      </c>
      <c r="B5483" s="52" t="s">
        <v>4451</v>
      </c>
      <c r="C5483" s="50">
        <v>1</v>
      </c>
    </row>
    <row r="5484" spans="1:3" x14ac:dyDescent="0.2">
      <c r="A5484" s="47" t="s">
        <v>3519</v>
      </c>
      <c r="B5484" s="52" t="s">
        <v>4451</v>
      </c>
      <c r="C5484" s="50">
        <v>1</v>
      </c>
    </row>
    <row r="5485" spans="1:3" x14ac:dyDescent="0.2">
      <c r="A5485" s="47" t="s">
        <v>3520</v>
      </c>
      <c r="B5485" s="52" t="s">
        <v>4451</v>
      </c>
      <c r="C5485" s="50">
        <v>1</v>
      </c>
    </row>
    <row r="5486" spans="1:3" x14ac:dyDescent="0.2">
      <c r="A5486" s="47" t="s">
        <v>3521</v>
      </c>
      <c r="B5486" s="52" t="s">
        <v>4451</v>
      </c>
      <c r="C5486" s="50">
        <v>1</v>
      </c>
    </row>
    <row r="5487" spans="1:3" x14ac:dyDescent="0.2">
      <c r="A5487" s="47" t="s">
        <v>3522</v>
      </c>
      <c r="B5487" s="52" t="s">
        <v>4451</v>
      </c>
      <c r="C5487" s="50">
        <v>1</v>
      </c>
    </row>
    <row r="5488" spans="1:3" x14ac:dyDescent="0.2">
      <c r="A5488" s="47" t="s">
        <v>6465</v>
      </c>
      <c r="B5488" s="52" t="s">
        <v>6551</v>
      </c>
      <c r="C5488" s="50">
        <v>1</v>
      </c>
    </row>
    <row r="5489" spans="1:3" x14ac:dyDescent="0.2">
      <c r="A5489" s="47" t="s">
        <v>6466</v>
      </c>
      <c r="B5489" s="52" t="s">
        <v>6551</v>
      </c>
      <c r="C5489" s="50">
        <v>1</v>
      </c>
    </row>
    <row r="5490" spans="1:3" x14ac:dyDescent="0.2">
      <c r="A5490" s="47" t="s">
        <v>6467</v>
      </c>
      <c r="B5490" s="52" t="s">
        <v>6551</v>
      </c>
      <c r="C5490" s="50">
        <v>1</v>
      </c>
    </row>
    <row r="5491" spans="1:3" x14ac:dyDescent="0.2">
      <c r="A5491" s="47" t="s">
        <v>6468</v>
      </c>
      <c r="B5491" s="52" t="s">
        <v>6551</v>
      </c>
      <c r="C5491" s="50">
        <v>1</v>
      </c>
    </row>
    <row r="5492" spans="1:3" x14ac:dyDescent="0.2">
      <c r="A5492" s="47" t="s">
        <v>6469</v>
      </c>
      <c r="B5492" s="52" t="s">
        <v>6551</v>
      </c>
      <c r="C5492" s="50">
        <v>1</v>
      </c>
    </row>
    <row r="5493" spans="1:3" x14ac:dyDescent="0.2">
      <c r="A5493" s="47" t="s">
        <v>3523</v>
      </c>
      <c r="B5493" s="52" t="s">
        <v>4452</v>
      </c>
      <c r="C5493" s="50">
        <v>1</v>
      </c>
    </row>
    <row r="5494" spans="1:3" x14ac:dyDescent="0.2">
      <c r="A5494" s="47" t="s">
        <v>3524</v>
      </c>
      <c r="B5494" s="52" t="s">
        <v>4452</v>
      </c>
      <c r="C5494" s="50">
        <v>1</v>
      </c>
    </row>
    <row r="5495" spans="1:3" x14ac:dyDescent="0.2">
      <c r="A5495" s="47" t="s">
        <v>3525</v>
      </c>
      <c r="B5495" s="52" t="s">
        <v>4452</v>
      </c>
      <c r="C5495" s="50">
        <v>1</v>
      </c>
    </row>
    <row r="5496" spans="1:3" x14ac:dyDescent="0.2">
      <c r="A5496" s="47" t="s">
        <v>3526</v>
      </c>
      <c r="B5496" s="52" t="s">
        <v>4453</v>
      </c>
      <c r="C5496" s="50">
        <v>1</v>
      </c>
    </row>
    <row r="5497" spans="1:3" x14ac:dyDescent="0.2">
      <c r="A5497" s="47" t="s">
        <v>3527</v>
      </c>
      <c r="B5497" s="52" t="s">
        <v>4454</v>
      </c>
      <c r="C5497" s="50">
        <v>1</v>
      </c>
    </row>
    <row r="5498" spans="1:3" x14ac:dyDescent="0.2">
      <c r="A5498" s="47" t="s">
        <v>3528</v>
      </c>
      <c r="B5498" s="52" t="s">
        <v>4455</v>
      </c>
      <c r="C5498" s="50">
        <v>1</v>
      </c>
    </row>
    <row r="5499" spans="1:3" x14ac:dyDescent="0.2">
      <c r="A5499" s="47" t="s">
        <v>3529</v>
      </c>
      <c r="B5499" s="52" t="s">
        <v>4456</v>
      </c>
      <c r="C5499" s="50">
        <v>1</v>
      </c>
    </row>
    <row r="5500" spans="1:3" x14ac:dyDescent="0.2">
      <c r="A5500" s="47" t="s">
        <v>3530</v>
      </c>
      <c r="B5500" s="52" t="s">
        <v>4457</v>
      </c>
      <c r="C5500" s="50">
        <v>1</v>
      </c>
    </row>
    <row r="5501" spans="1:3" x14ac:dyDescent="0.2">
      <c r="A5501" s="47" t="s">
        <v>3531</v>
      </c>
      <c r="B5501" s="52" t="s">
        <v>4458</v>
      </c>
      <c r="C5501" s="50">
        <v>1</v>
      </c>
    </row>
    <row r="5502" spans="1:3" x14ac:dyDescent="0.2">
      <c r="A5502" s="47" t="s">
        <v>3532</v>
      </c>
      <c r="B5502" s="52" t="s">
        <v>4459</v>
      </c>
      <c r="C5502" s="50">
        <v>56.000159999999994</v>
      </c>
    </row>
    <row r="5503" spans="1:3" x14ac:dyDescent="0.2">
      <c r="A5503" s="47" t="s">
        <v>3533</v>
      </c>
      <c r="B5503" s="52" t="s">
        <v>4459</v>
      </c>
      <c r="C5503" s="50">
        <v>56.000159999999994</v>
      </c>
    </row>
    <row r="5504" spans="1:3" x14ac:dyDescent="0.2">
      <c r="A5504" s="47" t="s">
        <v>3534</v>
      </c>
      <c r="B5504" s="52" t="s">
        <v>4459</v>
      </c>
      <c r="C5504" s="50">
        <v>56.000159999999994</v>
      </c>
    </row>
    <row r="5505" spans="1:3" x14ac:dyDescent="0.2">
      <c r="A5505" s="47" t="s">
        <v>3535</v>
      </c>
      <c r="B5505" s="52" t="s">
        <v>4459</v>
      </c>
      <c r="C5505" s="50">
        <v>56.000159999999994</v>
      </c>
    </row>
    <row r="5506" spans="1:3" x14ac:dyDescent="0.2">
      <c r="A5506" s="47" t="s">
        <v>3536</v>
      </c>
      <c r="B5506" s="52" t="s">
        <v>4459</v>
      </c>
      <c r="C5506" s="50">
        <v>56.000159999999994</v>
      </c>
    </row>
    <row r="5507" spans="1:3" x14ac:dyDescent="0.2">
      <c r="A5507" s="47" t="s">
        <v>3537</v>
      </c>
      <c r="B5507" s="52" t="s">
        <v>4459</v>
      </c>
      <c r="C5507" s="50">
        <v>56.000159999999994</v>
      </c>
    </row>
    <row r="5508" spans="1:3" x14ac:dyDescent="0.2">
      <c r="A5508" s="47" t="s">
        <v>3538</v>
      </c>
      <c r="B5508" s="52" t="s">
        <v>4459</v>
      </c>
      <c r="C5508" s="50">
        <v>56.000159999999994</v>
      </c>
    </row>
    <row r="5509" spans="1:3" x14ac:dyDescent="0.2">
      <c r="A5509" s="47" t="s">
        <v>3539</v>
      </c>
      <c r="B5509" s="52" t="s">
        <v>4459</v>
      </c>
      <c r="C5509" s="50">
        <v>56.000159999999994</v>
      </c>
    </row>
    <row r="5510" spans="1:3" x14ac:dyDescent="0.2">
      <c r="A5510" s="47" t="s">
        <v>3540</v>
      </c>
      <c r="B5510" s="52" t="s">
        <v>4459</v>
      </c>
      <c r="C5510" s="50">
        <v>56.000159999999994</v>
      </c>
    </row>
    <row r="5511" spans="1:3" x14ac:dyDescent="0.2">
      <c r="A5511" s="47" t="s">
        <v>3541</v>
      </c>
      <c r="B5511" s="52" t="s">
        <v>4460</v>
      </c>
      <c r="C5511" s="50">
        <v>56.000159999999994</v>
      </c>
    </row>
    <row r="5512" spans="1:3" x14ac:dyDescent="0.2">
      <c r="A5512" s="47" t="s">
        <v>3542</v>
      </c>
      <c r="B5512" s="52" t="s">
        <v>4461</v>
      </c>
      <c r="C5512" s="50">
        <v>1179.0007999999998</v>
      </c>
    </row>
    <row r="5513" spans="1:3" x14ac:dyDescent="0.2">
      <c r="A5513" s="47" t="s">
        <v>3543</v>
      </c>
      <c r="B5513" s="52" t="s">
        <v>4461</v>
      </c>
      <c r="C5513" s="50">
        <v>1179.0007999999998</v>
      </c>
    </row>
    <row r="5514" spans="1:3" x14ac:dyDescent="0.2">
      <c r="A5514" s="47" t="s">
        <v>3544</v>
      </c>
      <c r="B5514" s="52" t="s">
        <v>4462</v>
      </c>
      <c r="C5514" s="50">
        <v>269.99928</v>
      </c>
    </row>
    <row r="5515" spans="1:3" x14ac:dyDescent="0.2">
      <c r="A5515" s="47" t="s">
        <v>3545</v>
      </c>
      <c r="B5515" s="52" t="s">
        <v>4463</v>
      </c>
      <c r="C5515" s="50">
        <v>178.99959999999999</v>
      </c>
    </row>
    <row r="5516" spans="1:3" x14ac:dyDescent="0.2">
      <c r="A5516" s="47" t="s">
        <v>3546</v>
      </c>
      <c r="B5516" s="52" t="s">
        <v>4463</v>
      </c>
      <c r="C5516" s="50">
        <v>178.99959999999999</v>
      </c>
    </row>
    <row r="5517" spans="1:3" x14ac:dyDescent="0.2">
      <c r="A5517" s="47" t="s">
        <v>3547</v>
      </c>
      <c r="B5517" s="52" t="s">
        <v>4463</v>
      </c>
      <c r="C5517" s="50">
        <v>178.99959999999999</v>
      </c>
    </row>
    <row r="5518" spans="1:3" x14ac:dyDescent="0.2">
      <c r="A5518" s="47" t="s">
        <v>3548</v>
      </c>
      <c r="B5518" s="52" t="s">
        <v>4463</v>
      </c>
      <c r="C5518" s="50">
        <v>178.99959999999999</v>
      </c>
    </row>
    <row r="5519" spans="1:3" x14ac:dyDescent="0.2">
      <c r="A5519" s="47" t="s">
        <v>3549</v>
      </c>
      <c r="B5519" s="52" t="s">
        <v>4463</v>
      </c>
      <c r="C5519" s="50">
        <v>178.99959999999999</v>
      </c>
    </row>
    <row r="5520" spans="1:3" x14ac:dyDescent="0.2">
      <c r="A5520" s="47" t="s">
        <v>3550</v>
      </c>
      <c r="B5520" s="52" t="s">
        <v>4464</v>
      </c>
      <c r="C5520" s="50">
        <v>178.99959999999999</v>
      </c>
    </row>
    <row r="5521" spans="1:3" x14ac:dyDescent="0.2">
      <c r="A5521" s="47" t="s">
        <v>3551</v>
      </c>
      <c r="B5521" s="52" t="s">
        <v>4464</v>
      </c>
      <c r="C5521" s="50">
        <v>178.99959999999999</v>
      </c>
    </row>
    <row r="5522" spans="1:3" x14ac:dyDescent="0.2">
      <c r="A5522" s="47" t="s">
        <v>3552</v>
      </c>
      <c r="B5522" s="52" t="s">
        <v>4465</v>
      </c>
      <c r="C5522" s="50">
        <v>178.99959999999999</v>
      </c>
    </row>
    <row r="5523" spans="1:3" x14ac:dyDescent="0.2">
      <c r="A5523" s="47" t="s">
        <v>3553</v>
      </c>
      <c r="B5523" s="52" t="s">
        <v>4465</v>
      </c>
      <c r="C5523" s="50">
        <v>178.99959999999999</v>
      </c>
    </row>
    <row r="5524" spans="1:3" x14ac:dyDescent="0.2">
      <c r="A5524" s="47" t="s">
        <v>3554</v>
      </c>
      <c r="B5524" s="52" t="s">
        <v>4465</v>
      </c>
      <c r="C5524" s="50">
        <v>178.99959999999999</v>
      </c>
    </row>
    <row r="5525" spans="1:3" x14ac:dyDescent="0.2">
      <c r="A5525" s="47" t="s">
        <v>3555</v>
      </c>
      <c r="B5525" s="52" t="s">
        <v>4466</v>
      </c>
      <c r="C5525" s="50">
        <v>91.999599999999987</v>
      </c>
    </row>
    <row r="5526" spans="1:3" x14ac:dyDescent="0.2">
      <c r="A5526" s="47" t="s">
        <v>3556</v>
      </c>
      <c r="B5526" s="52" t="s">
        <v>4466</v>
      </c>
      <c r="C5526" s="50">
        <v>91.999599999999987</v>
      </c>
    </row>
    <row r="5527" spans="1:3" x14ac:dyDescent="0.2">
      <c r="A5527" s="47" t="s">
        <v>3557</v>
      </c>
      <c r="B5527" s="52" t="s">
        <v>4467</v>
      </c>
      <c r="C5527" s="50">
        <v>91.999599999999987</v>
      </c>
    </row>
    <row r="5528" spans="1:3" x14ac:dyDescent="0.2">
      <c r="A5528" s="47" t="s">
        <v>3558</v>
      </c>
      <c r="B5528" s="52" t="s">
        <v>4467</v>
      </c>
      <c r="C5528" s="50">
        <v>91.999599999999987</v>
      </c>
    </row>
    <row r="5529" spans="1:3" x14ac:dyDescent="0.2">
      <c r="A5529" s="47" t="s">
        <v>3559</v>
      </c>
      <c r="B5529" s="52" t="s">
        <v>4468</v>
      </c>
      <c r="C5529" s="50">
        <v>539.99856</v>
      </c>
    </row>
    <row r="5530" spans="1:3" x14ac:dyDescent="0.2">
      <c r="A5530" s="47" t="s">
        <v>3560</v>
      </c>
      <c r="B5530" s="52" t="s">
        <v>4469</v>
      </c>
      <c r="C5530" s="50">
        <v>118.99975999999998</v>
      </c>
    </row>
    <row r="5531" spans="1:3" x14ac:dyDescent="0.2">
      <c r="A5531" s="47" t="s">
        <v>3561</v>
      </c>
      <c r="B5531" s="52" t="s">
        <v>4469</v>
      </c>
      <c r="C5531" s="50">
        <v>118.99975999999998</v>
      </c>
    </row>
    <row r="5532" spans="1:3" x14ac:dyDescent="0.2">
      <c r="A5532" s="47" t="s">
        <v>3562</v>
      </c>
      <c r="B5532" s="52" t="s">
        <v>4469</v>
      </c>
      <c r="C5532" s="50">
        <v>118.99975999999998</v>
      </c>
    </row>
    <row r="5533" spans="1:3" x14ac:dyDescent="0.2">
      <c r="A5533" s="47" t="s">
        <v>3563</v>
      </c>
      <c r="B5533" s="52" t="s">
        <v>4469</v>
      </c>
      <c r="C5533" s="50">
        <v>118.99975999999998</v>
      </c>
    </row>
    <row r="5534" spans="1:3" x14ac:dyDescent="0.2">
      <c r="A5534" s="47" t="s">
        <v>3564</v>
      </c>
      <c r="B5534" s="52" t="s">
        <v>4469</v>
      </c>
      <c r="C5534" s="50">
        <v>118.99975999999998</v>
      </c>
    </row>
    <row r="5535" spans="1:3" x14ac:dyDescent="0.2">
      <c r="A5535" s="47" t="s">
        <v>3565</v>
      </c>
      <c r="B5535" s="52" t="s">
        <v>4469</v>
      </c>
      <c r="C5535" s="50">
        <v>118.99975999999998</v>
      </c>
    </row>
    <row r="5536" spans="1:3" x14ac:dyDescent="0.2">
      <c r="A5536" s="47" t="s">
        <v>3566</v>
      </c>
      <c r="B5536" s="52" t="s">
        <v>4469</v>
      </c>
      <c r="C5536" s="50">
        <v>118.99975999999998</v>
      </c>
    </row>
    <row r="5537" spans="1:3" x14ac:dyDescent="0.2">
      <c r="A5537" s="47" t="s">
        <v>3567</v>
      </c>
      <c r="B5537" s="52" t="s">
        <v>4469</v>
      </c>
      <c r="C5537" s="50">
        <v>118.99975999999998</v>
      </c>
    </row>
    <row r="5538" spans="1:3" x14ac:dyDescent="0.2">
      <c r="A5538" s="47" t="s">
        <v>3568</v>
      </c>
      <c r="B5538" s="52" t="s">
        <v>4469</v>
      </c>
      <c r="C5538" s="50">
        <v>118.99975999999998</v>
      </c>
    </row>
    <row r="5539" spans="1:3" x14ac:dyDescent="0.2">
      <c r="A5539" s="47" t="s">
        <v>3569</v>
      </c>
      <c r="B5539" s="52" t="s">
        <v>4469</v>
      </c>
      <c r="C5539" s="50">
        <v>118.99975999999998</v>
      </c>
    </row>
    <row r="5540" spans="1:3" x14ac:dyDescent="0.2">
      <c r="A5540" s="47" t="s">
        <v>3570</v>
      </c>
      <c r="B5540" s="52" t="s">
        <v>4469</v>
      </c>
      <c r="C5540" s="50">
        <v>118.99975999999998</v>
      </c>
    </row>
    <row r="5541" spans="1:3" x14ac:dyDescent="0.2">
      <c r="A5541" s="47" t="s">
        <v>3571</v>
      </c>
      <c r="B5541" s="52" t="s">
        <v>4469</v>
      </c>
      <c r="C5541" s="50">
        <v>118.99975999999998</v>
      </c>
    </row>
    <row r="5542" spans="1:3" x14ac:dyDescent="0.2">
      <c r="A5542" s="47" t="s">
        <v>3572</v>
      </c>
      <c r="B5542" s="52" t="s">
        <v>4469</v>
      </c>
      <c r="C5542" s="50">
        <v>118.99975999999998</v>
      </c>
    </row>
    <row r="5543" spans="1:3" x14ac:dyDescent="0.2">
      <c r="A5543" s="47" t="s">
        <v>3573</v>
      </c>
      <c r="B5543" s="52" t="s">
        <v>4469</v>
      </c>
      <c r="C5543" s="50">
        <v>118.99975999999998</v>
      </c>
    </row>
    <row r="5544" spans="1:3" x14ac:dyDescent="0.2">
      <c r="A5544" s="47" t="s">
        <v>3574</v>
      </c>
      <c r="B5544" s="52" t="s">
        <v>4469</v>
      </c>
      <c r="C5544" s="50">
        <v>118.99975999999998</v>
      </c>
    </row>
    <row r="5545" spans="1:3" x14ac:dyDescent="0.2">
      <c r="A5545" s="47" t="s">
        <v>3575</v>
      </c>
      <c r="B5545" s="52" t="s">
        <v>4469</v>
      </c>
      <c r="C5545" s="50">
        <v>118.99975999999998</v>
      </c>
    </row>
    <row r="5546" spans="1:3" x14ac:dyDescent="0.2">
      <c r="A5546" s="47" t="s">
        <v>3576</v>
      </c>
      <c r="B5546" s="52" t="s">
        <v>4469</v>
      </c>
      <c r="C5546" s="50">
        <v>118.99975999999998</v>
      </c>
    </row>
    <row r="5547" spans="1:3" x14ac:dyDescent="0.2">
      <c r="A5547" s="47" t="s">
        <v>3577</v>
      </c>
      <c r="B5547" s="52" t="s">
        <v>4469</v>
      </c>
      <c r="C5547" s="50">
        <v>118.99975999999998</v>
      </c>
    </row>
    <row r="5548" spans="1:3" x14ac:dyDescent="0.2">
      <c r="A5548" s="47" t="s">
        <v>3578</v>
      </c>
      <c r="B5548" s="52" t="s">
        <v>4469</v>
      </c>
      <c r="C5548" s="50">
        <v>118.99975999999998</v>
      </c>
    </row>
    <row r="5549" spans="1:3" x14ac:dyDescent="0.2">
      <c r="A5549" s="47" t="s">
        <v>3579</v>
      </c>
      <c r="B5549" s="52" t="s">
        <v>4469</v>
      </c>
      <c r="C5549" s="50">
        <v>118.99975999999998</v>
      </c>
    </row>
    <row r="5550" spans="1:3" x14ac:dyDescent="0.2">
      <c r="A5550" s="47" t="s">
        <v>3580</v>
      </c>
      <c r="B5550" s="52" t="s">
        <v>4469</v>
      </c>
      <c r="C5550" s="50">
        <v>118.99975999999998</v>
      </c>
    </row>
    <row r="5551" spans="1:3" x14ac:dyDescent="0.2">
      <c r="A5551" s="47" t="s">
        <v>3581</v>
      </c>
      <c r="B5551" s="52" t="s">
        <v>4469</v>
      </c>
      <c r="C5551" s="50">
        <v>118.99975999999998</v>
      </c>
    </row>
    <row r="5552" spans="1:3" x14ac:dyDescent="0.2">
      <c r="A5552" s="47" t="s">
        <v>3582</v>
      </c>
      <c r="B5552" s="52" t="s">
        <v>4469</v>
      </c>
      <c r="C5552" s="50">
        <v>118.99975999999998</v>
      </c>
    </row>
    <row r="5553" spans="1:3" x14ac:dyDescent="0.2">
      <c r="A5553" s="47" t="s">
        <v>3583</v>
      </c>
      <c r="B5553" s="52" t="s">
        <v>4469</v>
      </c>
      <c r="C5553" s="50">
        <v>118.99975999999998</v>
      </c>
    </row>
    <row r="5554" spans="1:3" x14ac:dyDescent="0.2">
      <c r="A5554" s="47" t="s">
        <v>3584</v>
      </c>
      <c r="B5554" s="52" t="s">
        <v>4469</v>
      </c>
      <c r="C5554" s="50">
        <v>118.99975999999998</v>
      </c>
    </row>
    <row r="5555" spans="1:3" x14ac:dyDescent="0.2">
      <c r="A5555" s="47" t="s">
        <v>3585</v>
      </c>
      <c r="B5555" s="52" t="s">
        <v>4469</v>
      </c>
      <c r="C5555" s="50">
        <v>118.99975999999998</v>
      </c>
    </row>
    <row r="5556" spans="1:3" x14ac:dyDescent="0.2">
      <c r="A5556" s="47" t="s">
        <v>3586</v>
      </c>
      <c r="B5556" s="52" t="s">
        <v>4469</v>
      </c>
      <c r="C5556" s="50">
        <v>118.99975999999998</v>
      </c>
    </row>
    <row r="5557" spans="1:3" x14ac:dyDescent="0.2">
      <c r="A5557" s="47" t="s">
        <v>3587</v>
      </c>
      <c r="B5557" s="52" t="s">
        <v>4469</v>
      </c>
      <c r="C5557" s="50">
        <v>118.99975999999998</v>
      </c>
    </row>
    <row r="5558" spans="1:3" x14ac:dyDescent="0.2">
      <c r="A5558" s="47" t="s">
        <v>3588</v>
      </c>
      <c r="B5558" s="52" t="s">
        <v>4469</v>
      </c>
      <c r="C5558" s="50">
        <v>118.99975999999998</v>
      </c>
    </row>
    <row r="5559" spans="1:3" x14ac:dyDescent="0.2">
      <c r="A5559" s="47" t="s">
        <v>3589</v>
      </c>
      <c r="B5559" s="52" t="s">
        <v>4469</v>
      </c>
      <c r="C5559" s="50">
        <v>118.99975999999998</v>
      </c>
    </row>
    <row r="5560" spans="1:3" x14ac:dyDescent="0.2">
      <c r="A5560" s="47" t="s">
        <v>3590</v>
      </c>
      <c r="B5560" s="52" t="s">
        <v>4470</v>
      </c>
      <c r="C5560" s="50">
        <v>278.99856</v>
      </c>
    </row>
    <row r="5561" spans="1:3" x14ac:dyDescent="0.2">
      <c r="A5561" s="47" t="s">
        <v>3591</v>
      </c>
      <c r="B5561" s="52" t="s">
        <v>4471</v>
      </c>
      <c r="C5561" s="50">
        <v>50.000640000000004</v>
      </c>
    </row>
    <row r="5562" spans="1:3" x14ac:dyDescent="0.2">
      <c r="A5562" s="47" t="s">
        <v>3592</v>
      </c>
      <c r="B5562" s="52" t="s">
        <v>4472</v>
      </c>
      <c r="C5562" s="50">
        <v>50.000640000000004</v>
      </c>
    </row>
    <row r="5563" spans="1:3" x14ac:dyDescent="0.2">
      <c r="A5563" s="47" t="s">
        <v>3593</v>
      </c>
      <c r="B5563" s="52" t="s">
        <v>4473</v>
      </c>
      <c r="C5563" s="50">
        <v>53.000400000000013</v>
      </c>
    </row>
    <row r="5564" spans="1:3" x14ac:dyDescent="0.2">
      <c r="A5564" s="47" t="s">
        <v>3594</v>
      </c>
      <c r="B5564" s="52" t="s">
        <v>4473</v>
      </c>
      <c r="C5564" s="50">
        <v>53.000400000000013</v>
      </c>
    </row>
    <row r="5565" spans="1:3" x14ac:dyDescent="0.2">
      <c r="A5565" s="47" t="s">
        <v>6470</v>
      </c>
      <c r="B5565" s="52" t="s">
        <v>6552</v>
      </c>
      <c r="C5565" s="50">
        <v>2446.8784799999999</v>
      </c>
    </row>
    <row r="5566" spans="1:3" x14ac:dyDescent="0.2">
      <c r="A5566" s="47" t="s">
        <v>6471</v>
      </c>
      <c r="B5566" s="52" t="s">
        <v>6552</v>
      </c>
      <c r="C5566" s="50">
        <v>2446.8784799999999</v>
      </c>
    </row>
    <row r="5567" spans="1:3" x14ac:dyDescent="0.2">
      <c r="A5567" s="47" t="s">
        <v>6472</v>
      </c>
      <c r="B5567" s="52" t="s">
        <v>6552</v>
      </c>
      <c r="C5567" s="50">
        <v>2446.8784799999999</v>
      </c>
    </row>
    <row r="5568" spans="1:3" x14ac:dyDescent="0.2">
      <c r="A5568" s="47" t="s">
        <v>6473</v>
      </c>
      <c r="B5568" s="52" t="s">
        <v>6552</v>
      </c>
      <c r="C5568" s="50">
        <v>2446.8784799999999</v>
      </c>
    </row>
    <row r="5569" spans="1:3" x14ac:dyDescent="0.2">
      <c r="A5569" s="47" t="s">
        <v>6474</v>
      </c>
      <c r="B5569" s="52" t="s">
        <v>6552</v>
      </c>
      <c r="C5569" s="50">
        <v>2446.8784799999999</v>
      </c>
    </row>
    <row r="5570" spans="1:3" x14ac:dyDescent="0.2">
      <c r="A5570" s="47" t="s">
        <v>6475</v>
      </c>
      <c r="B5570" s="52" t="s">
        <v>6552</v>
      </c>
      <c r="C5570" s="50">
        <v>2446.8784799999999</v>
      </c>
    </row>
    <row r="5571" spans="1:3" x14ac:dyDescent="0.2">
      <c r="A5571" s="47" t="s">
        <v>6476</v>
      </c>
      <c r="B5571" s="52" t="s">
        <v>6552</v>
      </c>
      <c r="C5571" s="50">
        <v>2446.8784799999999</v>
      </c>
    </row>
    <row r="5572" spans="1:3" x14ac:dyDescent="0.2">
      <c r="A5572" s="47" t="s">
        <v>6477</v>
      </c>
      <c r="B5572" s="52" t="s">
        <v>6552</v>
      </c>
      <c r="C5572" s="50">
        <v>2446.8784799999999</v>
      </c>
    </row>
    <row r="5573" spans="1:3" x14ac:dyDescent="0.2">
      <c r="A5573" s="47" t="s">
        <v>6478</v>
      </c>
      <c r="B5573" s="52" t="s">
        <v>6552</v>
      </c>
      <c r="C5573" s="50">
        <v>2446.8784799999999</v>
      </c>
    </row>
    <row r="5574" spans="1:3" x14ac:dyDescent="0.2">
      <c r="A5574" s="47" t="s">
        <v>6479</v>
      </c>
      <c r="B5574" s="52" t="s">
        <v>6552</v>
      </c>
      <c r="C5574" s="50">
        <v>2446.8784799999999</v>
      </c>
    </row>
    <row r="5575" spans="1:3" x14ac:dyDescent="0.2">
      <c r="A5575" s="47" t="s">
        <v>3595</v>
      </c>
      <c r="B5575" s="52" t="s">
        <v>4474</v>
      </c>
      <c r="C5575" s="50">
        <v>24151.200000000001</v>
      </c>
    </row>
    <row r="5576" spans="1:3" x14ac:dyDescent="0.2">
      <c r="A5576" s="47" t="s">
        <v>3596</v>
      </c>
      <c r="B5576" s="52" t="s">
        <v>4474</v>
      </c>
      <c r="C5576" s="50">
        <v>24151.200000000001</v>
      </c>
    </row>
    <row r="5577" spans="1:3" x14ac:dyDescent="0.2">
      <c r="A5577" s="47" t="s">
        <v>3597</v>
      </c>
      <c r="B5577" s="52" t="s">
        <v>4474</v>
      </c>
      <c r="C5577" s="50">
        <v>24151.200000000001</v>
      </c>
    </row>
    <row r="5578" spans="1:3" x14ac:dyDescent="0.2">
      <c r="A5578" s="47" t="s">
        <v>3598</v>
      </c>
      <c r="B5578" s="52" t="s">
        <v>4474</v>
      </c>
      <c r="C5578" s="50">
        <v>24151.200000000001</v>
      </c>
    </row>
    <row r="5579" spans="1:3" x14ac:dyDescent="0.2">
      <c r="A5579" s="47" t="s">
        <v>3599</v>
      </c>
      <c r="B5579" s="52" t="s">
        <v>4474</v>
      </c>
      <c r="C5579" s="50">
        <v>24151.200000000001</v>
      </c>
    </row>
    <row r="5580" spans="1:3" x14ac:dyDescent="0.2">
      <c r="A5580" s="47" t="s">
        <v>3600</v>
      </c>
      <c r="B5580" s="52" t="s">
        <v>4475</v>
      </c>
      <c r="C5580" s="50">
        <v>30276</v>
      </c>
    </row>
    <row r="5581" spans="1:3" x14ac:dyDescent="0.2">
      <c r="A5581" s="47" t="s">
        <v>3601</v>
      </c>
      <c r="B5581" s="52" t="s">
        <v>4476</v>
      </c>
      <c r="C5581" s="50">
        <v>15634.869759999998</v>
      </c>
    </row>
    <row r="5582" spans="1:3" x14ac:dyDescent="0.2">
      <c r="A5582" s="47" t="s">
        <v>3602</v>
      </c>
      <c r="B5582" s="52" t="s">
        <v>4477</v>
      </c>
      <c r="C5582" s="50">
        <v>6681.6</v>
      </c>
    </row>
    <row r="5583" spans="1:3" x14ac:dyDescent="0.2">
      <c r="A5583" s="47" t="s">
        <v>3603</v>
      </c>
      <c r="B5583" s="52" t="s">
        <v>4477</v>
      </c>
      <c r="C5583" s="50">
        <v>6681.6</v>
      </c>
    </row>
    <row r="5584" spans="1:3" x14ac:dyDescent="0.2">
      <c r="A5584" s="47" t="s">
        <v>3604</v>
      </c>
      <c r="B5584" s="52" t="s">
        <v>4477</v>
      </c>
      <c r="C5584" s="50">
        <v>6681.6</v>
      </c>
    </row>
    <row r="5585" spans="1:3" x14ac:dyDescent="0.2">
      <c r="A5585" s="47" t="s">
        <v>3605</v>
      </c>
      <c r="B5585" s="52" t="s">
        <v>4477</v>
      </c>
      <c r="C5585" s="50">
        <v>6681.6</v>
      </c>
    </row>
    <row r="5586" spans="1:3" x14ac:dyDescent="0.2">
      <c r="A5586" s="47" t="s">
        <v>3606</v>
      </c>
      <c r="B5586" s="52" t="s">
        <v>4477</v>
      </c>
      <c r="C5586" s="50">
        <v>6681.6</v>
      </c>
    </row>
    <row r="5587" spans="1:3" x14ac:dyDescent="0.2">
      <c r="A5587" s="47" t="s">
        <v>3607</v>
      </c>
      <c r="B5587" s="52" t="s">
        <v>4478</v>
      </c>
      <c r="C5587" s="50">
        <v>7029.6</v>
      </c>
    </row>
    <row r="5588" spans="1:3" x14ac:dyDescent="0.2">
      <c r="A5588" s="47" t="s">
        <v>3608</v>
      </c>
      <c r="B5588" s="52" t="s">
        <v>4478</v>
      </c>
      <c r="C5588" s="50">
        <v>7029.6</v>
      </c>
    </row>
    <row r="5589" spans="1:3" x14ac:dyDescent="0.2">
      <c r="A5589" s="47" t="s">
        <v>3609</v>
      </c>
      <c r="B5589" s="52" t="s">
        <v>4479</v>
      </c>
      <c r="C5589" s="50">
        <v>11135.304</v>
      </c>
    </row>
    <row r="5590" spans="1:3" x14ac:dyDescent="0.2">
      <c r="A5590" s="47" t="s">
        <v>3610</v>
      </c>
      <c r="B5590" s="52" t="s">
        <v>4479</v>
      </c>
      <c r="C5590" s="50">
        <v>11135.304</v>
      </c>
    </row>
    <row r="5591" spans="1:3" x14ac:dyDescent="0.2">
      <c r="A5591" s="47" t="s">
        <v>3611</v>
      </c>
      <c r="B5591" s="52" t="s">
        <v>4480</v>
      </c>
      <c r="C5591" s="50">
        <v>3173.76</v>
      </c>
    </row>
    <row r="5592" spans="1:3" x14ac:dyDescent="0.2">
      <c r="A5592" s="47" t="s">
        <v>3612</v>
      </c>
      <c r="B5592" s="52" t="s">
        <v>4481</v>
      </c>
      <c r="C5592" s="50">
        <v>8874</v>
      </c>
    </row>
    <row r="5593" spans="1:3" x14ac:dyDescent="0.2">
      <c r="A5593" s="47" t="s">
        <v>3613</v>
      </c>
      <c r="B5593" s="52" t="s">
        <v>4482</v>
      </c>
      <c r="C5593" s="50">
        <v>3897.6</v>
      </c>
    </row>
    <row r="5594" spans="1:3" x14ac:dyDescent="0.2">
      <c r="A5594" s="47" t="s">
        <v>3614</v>
      </c>
      <c r="B5594" s="52" t="s">
        <v>4482</v>
      </c>
      <c r="C5594" s="50">
        <v>3897.6</v>
      </c>
    </row>
    <row r="5595" spans="1:3" x14ac:dyDescent="0.2">
      <c r="A5595" s="47" t="s">
        <v>3615</v>
      </c>
      <c r="B5595" s="52" t="s">
        <v>4482</v>
      </c>
      <c r="C5595" s="50">
        <v>3897.6</v>
      </c>
    </row>
    <row r="5596" spans="1:3" x14ac:dyDescent="0.2">
      <c r="A5596" s="47" t="s">
        <v>3616</v>
      </c>
      <c r="B5596" s="52" t="s">
        <v>4482</v>
      </c>
      <c r="C5596" s="50">
        <v>3897.6</v>
      </c>
    </row>
    <row r="5597" spans="1:3" x14ac:dyDescent="0.2">
      <c r="A5597" s="47" t="s">
        <v>3617</v>
      </c>
      <c r="B5597" s="52" t="s">
        <v>4482</v>
      </c>
      <c r="C5597" s="50">
        <v>3897.6</v>
      </c>
    </row>
    <row r="5598" spans="1:3" x14ac:dyDescent="0.2">
      <c r="A5598" s="47" t="s">
        <v>3618</v>
      </c>
      <c r="B5598" s="52" t="s">
        <v>4483</v>
      </c>
      <c r="C5598" s="50">
        <v>275500</v>
      </c>
    </row>
    <row r="5599" spans="1:3" x14ac:dyDescent="0.2">
      <c r="A5599" s="47" t="s">
        <v>6480</v>
      </c>
      <c r="B5599" s="52" t="s">
        <v>6553</v>
      </c>
      <c r="C5599" s="50">
        <v>18801.86</v>
      </c>
    </row>
    <row r="5600" spans="1:3" x14ac:dyDescent="0.2">
      <c r="A5600" s="47" t="s">
        <v>3619</v>
      </c>
      <c r="B5600" s="52" t="s">
        <v>4484</v>
      </c>
      <c r="C5600" s="50">
        <v>12571.5638</v>
      </c>
    </row>
    <row r="5601" spans="1:3" x14ac:dyDescent="0.2">
      <c r="A5601" s="47" t="s">
        <v>3620</v>
      </c>
      <c r="B5601" s="52" t="s">
        <v>4485</v>
      </c>
      <c r="C5601" s="50">
        <v>62331.150000000009</v>
      </c>
    </row>
    <row r="5602" spans="1:3" x14ac:dyDescent="0.2">
      <c r="A5602" s="47" t="s">
        <v>6481</v>
      </c>
      <c r="B5602" s="52" t="s">
        <v>4485</v>
      </c>
      <c r="C5602" s="50">
        <v>30720.669759999997</v>
      </c>
    </row>
    <row r="5603" spans="1:3" x14ac:dyDescent="0.2">
      <c r="A5603" s="47" t="s">
        <v>6482</v>
      </c>
      <c r="B5603" s="52" t="s">
        <v>6554</v>
      </c>
      <c r="C5603" s="50">
        <v>5659.8720000000003</v>
      </c>
    </row>
    <row r="5604" spans="1:3" x14ac:dyDescent="0.2">
      <c r="A5604" s="47" t="s">
        <v>6483</v>
      </c>
      <c r="B5604" s="52" t="s">
        <v>6554</v>
      </c>
      <c r="C5604" s="50">
        <v>5659.8720000000003</v>
      </c>
    </row>
    <row r="5605" spans="1:3" x14ac:dyDescent="0.2">
      <c r="A5605" s="47" t="s">
        <v>6484</v>
      </c>
      <c r="B5605" s="52" t="s">
        <v>6554</v>
      </c>
      <c r="C5605" s="50">
        <v>5659.8720000000003</v>
      </c>
    </row>
    <row r="5606" spans="1:3" ht="24" x14ac:dyDescent="0.2">
      <c r="A5606" s="47" t="s">
        <v>6485</v>
      </c>
      <c r="B5606" s="52" t="s">
        <v>4486</v>
      </c>
      <c r="C5606" s="50">
        <v>40506.267360000005</v>
      </c>
    </row>
    <row r="5607" spans="1:3" ht="24" x14ac:dyDescent="0.2">
      <c r="A5607" s="47" t="s">
        <v>6486</v>
      </c>
      <c r="B5607" s="52" t="s">
        <v>4487</v>
      </c>
      <c r="C5607" s="50">
        <v>17725.865400000002</v>
      </c>
    </row>
    <row r="5608" spans="1:3" ht="48" x14ac:dyDescent="0.2">
      <c r="A5608" s="47" t="s">
        <v>3621</v>
      </c>
      <c r="B5608" s="52" t="s">
        <v>4488</v>
      </c>
      <c r="C5608" s="50">
        <v>1</v>
      </c>
    </row>
    <row r="5609" spans="1:3" ht="36" x14ac:dyDescent="0.2">
      <c r="A5609" s="47" t="s">
        <v>3622</v>
      </c>
      <c r="B5609" s="52" t="s">
        <v>4489</v>
      </c>
      <c r="C5609" s="50">
        <v>1</v>
      </c>
    </row>
    <row r="5610" spans="1:3" ht="60" x14ac:dyDescent="0.2">
      <c r="A5610" s="47" t="s">
        <v>3623</v>
      </c>
      <c r="B5610" s="52" t="s">
        <v>4490</v>
      </c>
      <c r="C5610" s="50">
        <v>1</v>
      </c>
    </row>
    <row r="5611" spans="1:3" ht="60" x14ac:dyDescent="0.2">
      <c r="A5611" s="47" t="s">
        <v>3624</v>
      </c>
      <c r="B5611" s="52" t="s">
        <v>4491</v>
      </c>
      <c r="C5611" s="50">
        <v>1</v>
      </c>
    </row>
    <row r="5612" spans="1:3" ht="24" x14ac:dyDescent="0.2">
      <c r="A5612" s="47" t="s">
        <v>3625</v>
      </c>
      <c r="B5612" s="52" t="s">
        <v>4492</v>
      </c>
      <c r="C5612" s="50">
        <v>384540</v>
      </c>
    </row>
    <row r="5613" spans="1:3" ht="24" x14ac:dyDescent="0.2">
      <c r="A5613" s="47" t="s">
        <v>3626</v>
      </c>
      <c r="B5613" s="52" t="s">
        <v>4493</v>
      </c>
      <c r="C5613" s="50">
        <v>175139.99927999999</v>
      </c>
    </row>
  </sheetData>
  <autoFilter ref="A2:C5613" xr:uid="{00000000-0009-0000-0000-00000000000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workbookViewId="0">
      <selection activeCell="C31" sqref="C31"/>
    </sheetView>
  </sheetViews>
  <sheetFormatPr baseColWidth="10" defaultRowHeight="12.75" x14ac:dyDescent="0.2"/>
  <cols>
    <col min="1" max="1" width="24" customWidth="1"/>
    <col min="2" max="2" width="25" customWidth="1"/>
    <col min="3" max="3" width="51.6640625" customWidth="1"/>
    <col min="4" max="4" width="28.1640625" customWidth="1"/>
  </cols>
  <sheetData>
    <row r="1" spans="1:5" x14ac:dyDescent="0.2">
      <c r="A1" s="62" t="s">
        <v>4494</v>
      </c>
      <c r="B1" s="63"/>
      <c r="C1" s="63"/>
      <c r="D1" s="63"/>
      <c r="E1" s="64"/>
    </row>
    <row r="2" spans="1:5" x14ac:dyDescent="0.2">
      <c r="A2" s="65" t="s">
        <v>4495</v>
      </c>
      <c r="B2" s="66"/>
      <c r="C2" s="66"/>
      <c r="D2" s="66"/>
      <c r="E2" s="67"/>
    </row>
    <row r="3" spans="1:5" x14ac:dyDescent="0.2">
      <c r="A3" s="65" t="s">
        <v>4496</v>
      </c>
      <c r="B3" s="66"/>
      <c r="C3" s="66"/>
      <c r="D3" s="66"/>
      <c r="E3" s="67"/>
    </row>
    <row r="4" spans="1:5" x14ac:dyDescent="0.2">
      <c r="A4" s="65" t="s">
        <v>6572</v>
      </c>
      <c r="B4" s="66"/>
      <c r="C4" s="66"/>
      <c r="D4" s="66"/>
      <c r="E4" s="67"/>
    </row>
    <row r="5" spans="1:5" x14ac:dyDescent="0.2">
      <c r="A5" s="65" t="s">
        <v>4497</v>
      </c>
      <c r="B5" s="66"/>
      <c r="C5" s="66"/>
      <c r="D5" s="66"/>
      <c r="E5" s="67"/>
    </row>
    <row r="6" spans="1:5" x14ac:dyDescent="0.2">
      <c r="A6" s="30"/>
      <c r="B6" s="31"/>
      <c r="C6" s="31"/>
      <c r="D6" s="31"/>
      <c r="E6" s="32"/>
    </row>
    <row r="7" spans="1:5" ht="13.5" thickBot="1" x14ac:dyDescent="0.25">
      <c r="A7" s="33"/>
      <c r="B7" s="34"/>
      <c r="C7" s="35"/>
      <c r="D7" s="35"/>
      <c r="E7" s="36"/>
    </row>
    <row r="8" spans="1:5" x14ac:dyDescent="0.2">
      <c r="A8" s="60" t="s">
        <v>4498</v>
      </c>
      <c r="B8" s="61"/>
      <c r="C8" s="37" t="s">
        <v>4499</v>
      </c>
      <c r="D8" s="37" t="s">
        <v>4500</v>
      </c>
      <c r="E8" s="38"/>
    </row>
    <row r="9" spans="1:5" x14ac:dyDescent="0.2">
      <c r="A9" s="39"/>
      <c r="B9" s="55" t="s">
        <v>6569</v>
      </c>
      <c r="C9" s="40" t="s">
        <v>6565</v>
      </c>
      <c r="D9" s="41">
        <v>440500</v>
      </c>
      <c r="E9" s="42"/>
    </row>
    <row r="10" spans="1:5" ht="16.5" customHeight="1" x14ac:dyDescent="0.2">
      <c r="A10" s="39"/>
      <c r="B10" s="55" t="s">
        <v>6569</v>
      </c>
      <c r="C10" s="40" t="s">
        <v>6566</v>
      </c>
      <c r="D10" s="41">
        <v>232300</v>
      </c>
      <c r="E10" s="42"/>
    </row>
    <row r="11" spans="1:5" ht="16.5" customHeight="1" x14ac:dyDescent="0.2">
      <c r="A11" s="39"/>
      <c r="B11" s="55" t="s">
        <v>6569</v>
      </c>
      <c r="C11" s="40" t="s">
        <v>6567</v>
      </c>
      <c r="D11" s="41">
        <v>10322700</v>
      </c>
      <c r="E11" s="42"/>
    </row>
    <row r="12" spans="1:5" ht="16.5" customHeight="1" x14ac:dyDescent="0.2">
      <c r="A12" s="39"/>
      <c r="B12" s="55" t="s">
        <v>6570</v>
      </c>
      <c r="C12" s="40" t="s">
        <v>6555</v>
      </c>
      <c r="D12" s="41">
        <v>1114400</v>
      </c>
      <c r="E12" s="42"/>
    </row>
    <row r="13" spans="1:5" ht="16.5" customHeight="1" x14ac:dyDescent="0.2">
      <c r="A13" s="39"/>
      <c r="B13" s="55" t="s">
        <v>6570</v>
      </c>
      <c r="C13" s="40" t="s">
        <v>6556</v>
      </c>
      <c r="D13" s="41">
        <v>1411700</v>
      </c>
      <c r="E13" s="42"/>
    </row>
    <row r="14" spans="1:5" ht="16.5" customHeight="1" x14ac:dyDescent="0.2">
      <c r="A14" s="39"/>
      <c r="B14" s="55" t="s">
        <v>6570</v>
      </c>
      <c r="C14" s="40" t="s">
        <v>6557</v>
      </c>
      <c r="D14" s="41">
        <v>999200</v>
      </c>
      <c r="E14" s="42"/>
    </row>
    <row r="15" spans="1:5" ht="16.5" customHeight="1" x14ac:dyDescent="0.2">
      <c r="A15" s="39"/>
      <c r="B15" s="55" t="s">
        <v>6570</v>
      </c>
      <c r="C15" s="40" t="s">
        <v>6558</v>
      </c>
      <c r="D15" s="41">
        <v>1260900</v>
      </c>
      <c r="E15" s="42"/>
    </row>
    <row r="16" spans="1:5" ht="16.5" customHeight="1" x14ac:dyDescent="0.2">
      <c r="A16" s="39"/>
      <c r="B16" s="55" t="s">
        <v>6570</v>
      </c>
      <c r="C16" s="40" t="s">
        <v>6559</v>
      </c>
      <c r="D16" s="41">
        <v>999200</v>
      </c>
      <c r="E16" s="42"/>
    </row>
    <row r="17" spans="1:5" x14ac:dyDescent="0.2">
      <c r="A17" s="39"/>
      <c r="B17" s="55" t="s">
        <v>6570</v>
      </c>
      <c r="C17" s="40" t="s">
        <v>6560</v>
      </c>
      <c r="D17" s="41">
        <v>999200</v>
      </c>
      <c r="E17" s="42"/>
    </row>
    <row r="18" spans="1:5" x14ac:dyDescent="0.2">
      <c r="A18" s="39"/>
      <c r="B18" s="55" t="s">
        <v>6570</v>
      </c>
      <c r="C18" s="40" t="s">
        <v>6561</v>
      </c>
      <c r="D18" s="41">
        <v>1336500</v>
      </c>
      <c r="E18" s="42"/>
    </row>
    <row r="19" spans="1:5" x14ac:dyDescent="0.2">
      <c r="A19" s="39"/>
      <c r="B19" s="55" t="s">
        <v>6570</v>
      </c>
      <c r="C19" s="40" t="s">
        <v>6562</v>
      </c>
      <c r="D19" s="41">
        <v>7915600</v>
      </c>
      <c r="E19" s="42"/>
    </row>
    <row r="20" spans="1:5" x14ac:dyDescent="0.2">
      <c r="A20" s="39"/>
      <c r="B20" s="55" t="s">
        <v>6570</v>
      </c>
      <c r="C20" s="40" t="s">
        <v>6563</v>
      </c>
      <c r="D20" s="41">
        <v>21897688.93</v>
      </c>
      <c r="E20" s="42"/>
    </row>
    <row r="21" spans="1:5" x14ac:dyDescent="0.2">
      <c r="A21" s="39"/>
      <c r="B21" s="55" t="s">
        <v>6570</v>
      </c>
      <c r="C21" s="40" t="s">
        <v>6564</v>
      </c>
      <c r="D21" s="41">
        <f>12999316+8000000</f>
        <v>20999316</v>
      </c>
      <c r="E21" s="42"/>
    </row>
    <row r="22" spans="1:5" ht="15" x14ac:dyDescent="0.2">
      <c r="A22" s="43"/>
      <c r="B22" s="56" t="s">
        <v>6571</v>
      </c>
      <c r="C22" s="53" t="s">
        <v>6568</v>
      </c>
      <c r="D22" s="54">
        <v>551000</v>
      </c>
      <c r="E22" s="44"/>
    </row>
  </sheetData>
  <mergeCells count="6">
    <mergeCell ref="A8:B8"/>
    <mergeCell ref="A1:E1"/>
    <mergeCell ref="A2:E2"/>
    <mergeCell ref="A3:E3"/>
    <mergeCell ref="A4:E4"/>
    <mergeCell ref="A5:E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PDHEJ</dc:creator>
  <cp:lastModifiedBy>Cecilia Pedroza Soria</cp:lastModifiedBy>
  <dcterms:created xsi:type="dcterms:W3CDTF">2021-02-04T04:11:04Z</dcterms:created>
  <dcterms:modified xsi:type="dcterms:W3CDTF">2023-02-18T00:36:59Z</dcterms:modified>
</cp:coreProperties>
</file>